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 l="1"/>
</calcChain>
</file>

<file path=xl/sharedStrings.xml><?xml version="1.0" encoding="utf-8"?>
<sst xmlns="http://schemas.openxmlformats.org/spreadsheetml/2006/main" count="36" uniqueCount="32">
  <si>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</si>
  <si>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</si>
  <si>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</si>
  <si>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</si>
  <si>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</si>
  <si>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</si>
  <si>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</si>
  <si>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</si>
  <si>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</si>
  <si>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</si>
  <si>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</si>
  <si>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</si>
  <si>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</si>
  <si>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Еравнинский район</t>
  </si>
  <si>
    <t>замена опор, установка ж/б приставок</t>
  </si>
  <si>
    <t>09:00-19-00</t>
  </si>
  <si>
    <t xml:space="preserve">Гурты 5шт. </t>
  </si>
  <si>
    <t>Гурты</t>
  </si>
  <si>
    <t>10:00-17:00</t>
  </si>
  <si>
    <t>с.Малый Амалат, с.Аэропорт, Пионерлагерь</t>
  </si>
  <si>
    <t>Весь поселок</t>
  </si>
  <si>
    <t>11:00-17:00</t>
  </si>
  <si>
    <t>с. Россошино, с. Монгой</t>
  </si>
  <si>
    <t>Информация о планируемых отключениях в сетях ПО ЦЭС по Баунтовскому и Еравнинскому   районам в период с 04  по 06 мая 2022 года</t>
  </si>
  <si>
    <t>04-06.05.2022</t>
  </si>
  <si>
    <t xml:space="preserve">04-06.05.2022 </t>
  </si>
  <si>
    <t>ВЛ-10 кВ ф.С6 Комсомольское от ЛР-601-С6</t>
  </si>
  <si>
    <t>участок ВЛ-10 кВ ф.Б-5 Амалат от ЛР-3-Б5</t>
  </si>
  <si>
    <t>ПС 110 кВ Монгой В-110-1Т</t>
  </si>
  <si>
    <t>капитальный ремонт</t>
  </si>
  <si>
    <t>текущий ремонт</t>
  </si>
  <si>
    <t>Баунтовский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</si>
</sst>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 7" xfId="1"/>
    <cellStyle name="Обычный 39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G7" sqref="G7:G8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23.5703125" style="1" customWidth="1"/>
    <col min="5" max="5" width="18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23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customHeight="1" x14ac:dyDescent="0.25">
      <c r="A6" s="6">
        <v>1</v>
      </c>
      <c r="B6" s="7" t="s">
        <v>12</v>
      </c>
      <c r="C6" s="4" t="s">
        <v>26</v>
      </c>
      <c r="D6" s="4" t="s">
        <v>14</v>
      </c>
      <c r="E6" s="5" t="s">
        <v>24</v>
      </c>
      <c r="F6" s="4" t="s">
        <v>15</v>
      </c>
      <c r="G6" s="4" t="s">
        <v>13</v>
      </c>
      <c r="H6" s="4" t="s">
        <v>16</v>
      </c>
      <c r="I6" s="12" t="s">
        <v>17</v>
      </c>
    </row>
    <row r="7" spans="1:9" ht="37.5" customHeight="1" x14ac:dyDescent="0.25">
      <c r="A7" s="8">
        <f>A6+1</f>
        <v>2</v>
      </c>
      <c r="B7" s="4" t="s">
        <v>12</v>
      </c>
      <c r="C7" s="11" t="s">
        <v>27</v>
      </c>
      <c r="D7" s="4" t="s">
        <v>29</v>
      </c>
      <c r="E7" s="5" t="s">
        <v>25</v>
      </c>
      <c r="F7" s="5" t="s">
        <v>18</v>
      </c>
      <c r="G7" s="4" t="s">
        <v>31</v>
      </c>
      <c r="H7" s="4" t="s">
        <v>19</v>
      </c>
      <c r="I7" s="12" t="s">
        <v>20</v>
      </c>
    </row>
    <row r="8" spans="1:9" ht="37.5" x14ac:dyDescent="0.25">
      <c r="A8" s="9">
        <f>A7+1</f>
        <v>3</v>
      </c>
      <c r="B8" s="4" t="s">
        <v>12</v>
      </c>
      <c r="C8" s="11" t="s">
        <v>28</v>
      </c>
      <c r="D8" s="4" t="s">
        <v>30</v>
      </c>
      <c r="E8" s="5">
        <v>44685</v>
      </c>
      <c r="F8" s="5" t="s">
        <v>21</v>
      </c>
      <c r="G8" s="4" t="s">
        <v>31</v>
      </c>
      <c r="H8" s="10" t="s">
        <v>22</v>
      </c>
      <c r="I8" s="12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7">
    <cfRule type="duplicateValues" dxfId="1" priority="2"/>
  </conditionalFormatting>
  <conditionalFormatting sqref="C8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2022-04-27T02:25:59Z</dcterms:modified>
</cp:coreProperties>
</file>