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<sst xmlns="http://schemas.openxmlformats.org/spreadsheetml/2006/main" count="35" uniqueCount="31">
  <si>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</si>
  <si>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</si>
  <si>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</si>
  <si>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</si>
  <si>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</si>
  <si>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</si>
  <si>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</si>
  <si>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</si>
  <si>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</si>
  <si>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</si>
  <si>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</si>
  <si>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</si>
  <si>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</si>
  <si>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</si>
  <si>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</si>
  <si>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СП Курумкан</t>
  </si>
  <si>
    <t xml:space="preserve">ВЛ-0,4 кВ ф.2 от ТП-2-С5 Шаманка-1  </t>
  </si>
  <si>
    <t>Регулировка стрелы провеса проводов на вводе в дом №37 с опоры №2/7</t>
  </si>
  <si>
    <t>11:00 - 16:00</t>
  </si>
  <si>
    <t>с.Шаманка</t>
  </si>
  <si>
    <t>ул.Рабочая 25-54</t>
  </si>
  <si>
    <t xml:space="preserve">ВЛ-10 кВ ф.К-5 Курумкан-2 </t>
  </si>
  <si>
    <t>Замена ж/б приставок на оп№16,17,18,19,21,22</t>
  </si>
  <si>
    <t>ВЛ-35 кВ ф.МАр-370</t>
  </si>
  <si>
    <t>Капитальный ремонт ЛР-370, ШР-35-1Т</t>
  </si>
  <si>
    <t>09:00 - 18:00</t>
  </si>
  <si>
    <t>СП Аргада</t>
  </si>
  <si>
    <r>
      <t xml:space="preserve">  с.Курумкан: ЦСПСиД, Дет.Сад «Родничок», ООО «Дорожник»,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Times New Roman"/>
        <family val="1"/>
        <charset val="204"/>
      </rPr>
      <t xml:space="preserve">ИП Шагдарова И.В., пер. Рабочий, ул. Балдакова 21-54, ООО «Электросвязь», ул.Очирова 26-55, школа №1, ул.Рабочая 1-8, Пенсионный фонд, Сбербанк, рынок,ул.Будаина 2-50, 16 кв. дома, Администрация, типография, баня, Сельхозбанк, РУО, 18 кв. дома, ветстанция, шиномонтаж, дет. Сад Малышок, ул.Специалистов 1-8, ул.Совхозная 4-10; ул.Советская 1-42, ул.Ленина 1-26, АЗС, картофельное поле                    </t>
    </r>
  </si>
  <si>
    <t>Информация о планируемых отключениях в сетях ПО БЭС по Курумканскому району в период с  18  по 22 июля 2022 года</t>
  </si>
  <si>
    <t>18-22.07.2022</t>
  </si>
  <si>
    <t>  Кратковременные перерывы электроснабжения:  ориентировочно в 09-00 временем на 30 мин, затем для ввода в работу  ориентировочно в 17-30 также временем на 30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</si>
</sst>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13" sqref="I13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6">
        <v>1</v>
      </c>
      <c r="B6" s="5" t="s">
        <v>12</v>
      </c>
      <c r="C6" s="7" t="s">
        <v>16</v>
      </c>
      <c r="D6" s="7" t="s">
        <v>17</v>
      </c>
      <c r="E6" s="8">
        <v>44760</v>
      </c>
      <c r="F6" s="9" t="s">
        <v>18</v>
      </c>
      <c r="G6" s="7" t="s">
        <v>13</v>
      </c>
      <c r="H6" s="12" t="s">
        <v>19</v>
      </c>
      <c r="I6" s="13" t="s">
        <v>20</v>
      </c>
    </row>
    <row r="7" spans="1:9" ht="131.25" x14ac:dyDescent="0.3">
      <c r="A7" s="6">
        <f>A6+1</f>
        <v>2</v>
      </c>
      <c r="B7" s="5" t="s">
        <v>12</v>
      </c>
      <c r="C7" s="7" t="s">
        <v>21</v>
      </c>
      <c r="D7" s="7" t="s">
        <v>22</v>
      </c>
      <c r="E7" s="8" t="s">
        <v>29</v>
      </c>
      <c r="F7" s="9" t="s">
        <v>14</v>
      </c>
      <c r="G7" s="7" t="s">
        <v>13</v>
      </c>
      <c r="H7" s="12" t="s">
        <v>15</v>
      </c>
      <c r="I7" s="14" t="s">
        <v>27</v>
      </c>
    </row>
    <row r="8" spans="1:9" ht="56.25" x14ac:dyDescent="0.25">
      <c r="A8" s="6">
        <f t="shared" ref="A8" si="0">A7+1</f>
        <v>3</v>
      </c>
      <c r="B8" s="5" t="s">
        <v>12</v>
      </c>
      <c r="C8" s="7" t="s">
        <v>23</v>
      </c>
      <c r="D8" s="7" t="s">
        <v>24</v>
      </c>
      <c r="E8" s="8">
        <v>44761</v>
      </c>
      <c r="F8" s="9" t="s">
        <v>25</v>
      </c>
      <c r="G8" s="7" t="s">
        <v>13</v>
      </c>
      <c r="H8" s="12" t="s">
        <v>26</v>
      </c>
      <c r="I8" s="15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2022-07-11T01:04:48Z</dcterms:modified>
</cp:coreProperties>
</file>