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<sst xmlns="http://schemas.openxmlformats.org/spreadsheetml/2006/main" count="34" uniqueCount="29">
  <si>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</si>
  <si>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</si>
  <si>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</si>
  <si>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</si>
  <si>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</si>
  <si>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</si>
  <si>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</si>
  <si>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</si>
  <si>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</si>
  <si>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</si>
  <si>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</si>
  <si>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</si>
  <si>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</si>
  <si>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</si>
  <si>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Замена опор №16</t>
  </si>
  <si>
    <t>с.Телемба</t>
  </si>
  <si>
    <t>ул.Мостовая, 8,10,12,14,16,18,20, ул.Ленина 64а,64,66,70а,70,72, ул.Телембинская,2,4,6,8,10,12,14,16,18,20,22,24,21,17,15,13,11,9,75,3</t>
  </si>
  <si>
    <t>ВЛ-10 кВ ФТ4 Целинный ЛР-405-Т4</t>
  </si>
  <si>
    <t>Замена опор №612,607</t>
  </si>
  <si>
    <t>ВЛ-10 кВ ФТ1 Телемба ЛР-102-Т1</t>
  </si>
  <si>
    <t>замена опор</t>
  </si>
  <si>
    <t>Информация о планируемых отключениях в сетях ПО ЦЭС по Баунтовскому и Еравнинскому   районам в период с 31 октября  по 03 ноября 2022 года</t>
  </si>
  <si>
    <t>ВЛ-0,4кВ ф-2 от ТП-216-Т1 Мостовая</t>
  </si>
  <si>
    <t>09-00 - 13-00</t>
  </si>
  <si>
    <t>10-00 - 18-00</t>
  </si>
  <si>
    <t>13-00 - 18-00</t>
  </si>
  <si>
    <t>с.Целинный</t>
  </si>
  <si>
    <t xml:space="preserve"> Целинный гурты Загата, Холера,Харгы-Нур,Березка</t>
  </si>
  <si>
    <t xml:space="preserve"> Телемба гурт Элькисер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</si>
</sst>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H13" sqref="H13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21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37.5" customHeight="1" x14ac:dyDescent="0.25">
      <c r="A6" s="6">
        <v>1</v>
      </c>
      <c r="B6" s="7" t="s">
        <v>12</v>
      </c>
      <c r="C6" s="4" t="s">
        <v>22</v>
      </c>
      <c r="D6" s="4" t="s">
        <v>14</v>
      </c>
      <c r="E6" s="5">
        <v>44868</v>
      </c>
      <c r="F6" s="4" t="s">
        <v>23</v>
      </c>
      <c r="G6" s="4" t="s">
        <v>13</v>
      </c>
      <c r="H6" s="4" t="s">
        <v>15</v>
      </c>
      <c r="I6" s="9" t="s">
        <v>16</v>
      </c>
    </row>
    <row r="7" spans="1:9" ht="37.5" x14ac:dyDescent="0.25">
      <c r="A7" s="6">
        <f>A6+1</f>
        <v>2</v>
      </c>
      <c r="B7" s="7" t="s">
        <v>12</v>
      </c>
      <c r="C7" s="4" t="s">
        <v>17</v>
      </c>
      <c r="D7" s="4" t="s">
        <v>18</v>
      </c>
      <c r="E7" s="5">
        <v>44867</v>
      </c>
      <c r="F7" s="4" t="s">
        <v>24</v>
      </c>
      <c r="G7" s="4" t="s">
        <v>13</v>
      </c>
      <c r="H7" s="4" t="s">
        <v>26</v>
      </c>
      <c r="I7" s="9" t="s">
        <v>27</v>
      </c>
    </row>
    <row r="8" spans="1:9" ht="37.5" x14ac:dyDescent="0.25">
      <c r="A8" s="6">
        <f t="shared" ref="A8" si="0">A7+1</f>
        <v>3</v>
      </c>
      <c r="B8" s="7" t="s">
        <v>12</v>
      </c>
      <c r="C8" s="4" t="s">
        <v>19</v>
      </c>
      <c r="D8" s="4" t="s">
        <v>20</v>
      </c>
      <c r="E8" s="5">
        <v>44868</v>
      </c>
      <c r="F8" s="4" t="s">
        <v>25</v>
      </c>
      <c r="G8" s="4" t="s">
        <v>13</v>
      </c>
      <c r="H8" s="4" t="s">
        <v>15</v>
      </c>
      <c r="I8" s="9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8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2022-10-25T03:10:20Z</dcterms:modified>
</cp:coreProperties>
</file>