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<sst xmlns="http://schemas.openxmlformats.org/spreadsheetml/2006/main" count="35" uniqueCount="28">
  <si>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</si>
  <si>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</si>
  <si>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</si>
  <si>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</si>
  <si>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</si>
  <si>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</si>
  <si>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</si>
  <si>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</si>
  <si>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</si>
  <si>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</si>
  <si>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</si>
  <si>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</si>
  <si>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</si>
  <si>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</si>
  <si>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</si>
  <si>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ВЛ-10 кВ ф. БК-12 Быково</t>
  </si>
  <si>
    <t>ВЛ-10 кВ ф. Т-10 Поселок</t>
  </si>
  <si>
    <t>Плановый (Ремонт ШР-10 ТС-4)</t>
  </si>
  <si>
    <t>п. Каменск</t>
  </si>
  <si>
    <t>в полном объеме</t>
  </si>
  <si>
    <t>ВЛ-10 кВ ф. Т-6 Хлебзавод</t>
  </si>
  <si>
    <t>Плановый (Замена провода А-35 на АС-50)</t>
  </si>
  <si>
    <t>с. Кудара, с. Быково</t>
  </si>
  <si>
    <t>с. Кудара (АЗС), с. Быково в полном объеме</t>
  </si>
  <si>
    <t>24-28.01.2022</t>
  </si>
  <si>
    <t>08-00 -17-00</t>
  </si>
  <si>
    <t>08-00 - 17-00</t>
  </si>
  <si>
    <t>Информация о планируемых отключениях в сетях ПО БЭС по Кабанскому району в период с 24  по 28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</si>
</sst>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B1" zoomScale="80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2.5" customHeight="1" x14ac:dyDescent="0.25">
      <c r="A6" s="5">
        <v>1</v>
      </c>
      <c r="B6" s="5" t="s">
        <v>13</v>
      </c>
      <c r="C6" s="7" t="s">
        <v>16</v>
      </c>
      <c r="D6" s="9" t="s">
        <v>17</v>
      </c>
      <c r="E6" s="4">
        <v>44585</v>
      </c>
      <c r="F6" s="6" t="s">
        <v>25</v>
      </c>
      <c r="G6" s="7" t="s">
        <v>12</v>
      </c>
      <c r="H6" s="9" t="s">
        <v>18</v>
      </c>
      <c r="I6" s="8" t="s">
        <v>19</v>
      </c>
    </row>
    <row r="7" spans="1:9" ht="37.5" x14ac:dyDescent="0.25">
      <c r="A7" s="9">
        <f>A6+1</f>
        <v>2</v>
      </c>
      <c r="B7" s="9" t="s">
        <v>13</v>
      </c>
      <c r="C7" s="7" t="s">
        <v>20</v>
      </c>
      <c r="D7" s="9" t="s">
        <v>17</v>
      </c>
      <c r="E7" s="4">
        <v>44585</v>
      </c>
      <c r="F7" s="6" t="s">
        <v>26</v>
      </c>
      <c r="G7" s="7" t="s">
        <v>12</v>
      </c>
      <c r="H7" s="9" t="s">
        <v>18</v>
      </c>
      <c r="I7" s="8" t="s">
        <v>19</v>
      </c>
    </row>
    <row r="8" spans="1:9" ht="56.25" x14ac:dyDescent="0.25">
      <c r="A8" s="9">
        <f>A7+1</f>
        <v>3</v>
      </c>
      <c r="B8" s="9" t="s">
        <v>13</v>
      </c>
      <c r="C8" s="7" t="s">
        <v>15</v>
      </c>
      <c r="D8" s="9" t="s">
        <v>21</v>
      </c>
      <c r="E8" s="4" t="s">
        <v>24</v>
      </c>
      <c r="F8" s="6" t="s">
        <v>14</v>
      </c>
      <c r="G8" s="7" t="s">
        <v>12</v>
      </c>
      <c r="H8" s="9" t="s">
        <v>22</v>
      </c>
      <c r="I8" s="8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6"/>
  </conditionalFormatting>
  <conditionalFormatting sqref="C6:C8">
    <cfRule type="duplicateValues" dxfId="0" priority="7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2022-01-17T05:41:51Z</dcterms:modified>
</cp:coreProperties>
</file>