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<sst xmlns="http://schemas.openxmlformats.org/spreadsheetml/2006/main" count="35" uniqueCount="30">
  <si>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</si>
  <si>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</si>
  <si>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</si>
  <si>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</si>
  <si>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</si>
  <si>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</si>
  <si>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</si>
  <si>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</si>
  <si>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</si>
  <si>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</si>
  <si>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</si>
  <si>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</si>
  <si>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</si>
  <si>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Баунтовский район</t>
  </si>
  <si>
    <t>Замена опор</t>
  </si>
  <si>
    <t>с.Северный,с.Маловск</t>
  </si>
  <si>
    <t>с.Северный,РТПЦ,Водокачка,с.Маловск ул.Производственная д.47,49,49а,51,55,57,59,60,61,62,64,68,70,72,74,76,78,80. пер.Шумный д.1,2,3,4,5,6,7,8,9,10,11,12,13,15,17,19,21,25. ул.Редковского д.67,74.ул.Октябрьская 23,27,28,29,30,32,34,36,37,38,39,40,41,41а,44,45,45а,46,47,48,49,50,51.ул.Речная 1,3,5,7.ТЕЛЕ2,</t>
  </si>
  <si>
    <t>Еравнинский район</t>
  </si>
  <si>
    <t>09-00 - 17-00</t>
  </si>
  <si>
    <t xml:space="preserve">09-00 - 17-00 </t>
  </si>
  <si>
    <t>полностью</t>
  </si>
  <si>
    <t>проверки РЗА</t>
  </si>
  <si>
    <t>с.Исинга, с.Алтан</t>
  </si>
  <si>
    <t>с. Малый-Амалат</t>
  </si>
  <si>
    <t>с. Малый Амалат (полностью), Аэропорт, Пионерлагерь</t>
  </si>
  <si>
    <t>Информация о планируемых отключениях в сетях ПО ЦЭС по Баунтовскому и Еравнинскому   районам в период с 26  по 30 сентября 2022 года</t>
  </si>
  <si>
    <t>ВЛ-10кВ Ф.И-2 Исинга, ф И-3 Улан-Ганга, ф И-4 Алтан</t>
  </si>
  <si>
    <t>ВЛ-10кВ Ф.Б-4 Северный</t>
  </si>
  <si>
    <t>ВЛ-10кВ Ф.Б-5 Амалат</t>
  </si>
  <si>
    <t>29-30.09.2022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</si>
</sst>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26</v>
      </c>
      <c r="D6" s="4" t="s">
        <v>21</v>
      </c>
      <c r="E6" s="5">
        <v>44832</v>
      </c>
      <c r="F6" s="4" t="s">
        <v>18</v>
      </c>
      <c r="G6" s="4" t="s">
        <v>17</v>
      </c>
      <c r="H6" s="4" t="s">
        <v>22</v>
      </c>
      <c r="I6" s="9" t="s">
        <v>20</v>
      </c>
    </row>
    <row r="7" spans="1:9" ht="112.5" x14ac:dyDescent="0.25">
      <c r="A7" s="6">
        <f>A6+1</f>
        <v>2</v>
      </c>
      <c r="B7" s="7" t="s">
        <v>12</v>
      </c>
      <c r="C7" s="4" t="s">
        <v>27</v>
      </c>
      <c r="D7" s="4" t="s">
        <v>14</v>
      </c>
      <c r="E7" s="5">
        <v>44832</v>
      </c>
      <c r="F7" s="4" t="s">
        <v>18</v>
      </c>
      <c r="G7" s="4" t="s">
        <v>13</v>
      </c>
      <c r="H7" s="4" t="s">
        <v>15</v>
      </c>
      <c r="I7" s="9" t="s">
        <v>16</v>
      </c>
    </row>
    <row r="8" spans="1:9" ht="37.5" x14ac:dyDescent="0.25">
      <c r="A8" s="6">
        <f t="shared" ref="A8" si="0">A7+1</f>
        <v>3</v>
      </c>
      <c r="B8" s="7" t="s">
        <v>12</v>
      </c>
      <c r="C8" s="4" t="s">
        <v>28</v>
      </c>
      <c r="D8" s="4" t="s">
        <v>14</v>
      </c>
      <c r="E8" s="5" t="s">
        <v>29</v>
      </c>
      <c r="F8" s="4" t="s">
        <v>19</v>
      </c>
      <c r="G8" s="4" t="s">
        <v>13</v>
      </c>
      <c r="H8" s="4" t="s">
        <v>23</v>
      </c>
      <c r="I8" s="9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2022-09-20T01:04:26Z</dcterms:modified>
</cp:coreProperties>
</file>