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<sst xmlns="http://schemas.openxmlformats.org/spreadsheetml/2006/main" count="28" uniqueCount="24">
  <si>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</si>
  <si>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</si>
  <si>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</si>
  <si>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</si>
  <si>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</si>
  <si>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</si>
  <si>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</si>
  <si>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</si>
  <si>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</si>
  <si>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</si>
  <si>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</si>
  <si>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</si>
  <si>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</si>
  <si>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</si>
  <si>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10:00-18:00</t>
  </si>
  <si>
    <t>ВЛ-0,4 ф-2,3 от ТП-11-К1 Лесхоз</t>
  </si>
  <si>
    <t>Плановый,  монтаж СИП.</t>
  </si>
  <si>
    <t>26-28.09.22</t>
  </si>
  <si>
    <t>с.Гремячинск</t>
  </si>
  <si>
    <t>ул.Школьная, Комсомольская 46.</t>
  </si>
  <si>
    <t>ВЛ-10-К1 Гремячинск от ЛР-7-К1 (оп. 126/1 )</t>
  </si>
  <si>
    <t>Плановый. Замена опор.</t>
  </si>
  <si>
    <t>"Байкальская Ривьера", "Мегафон",  администрация СП, ул.Лесная, Береговая, Производственная.</t>
  </si>
  <si>
    <t>Информация о планируемых отключениях в сетях ПО БЭС по Прибайкальскому району в период с 26 по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</si>
</sst>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23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2" t="s">
        <v>15</v>
      </c>
      <c r="D6" s="8" t="s">
        <v>16</v>
      </c>
      <c r="E6" s="9" t="s">
        <v>17</v>
      </c>
      <c r="F6" s="12" t="s">
        <v>14</v>
      </c>
      <c r="G6" s="8" t="s">
        <v>12</v>
      </c>
      <c r="H6" s="10" t="s">
        <v>18</v>
      </c>
      <c r="I6" s="11" t="s">
        <v>19</v>
      </c>
    </row>
    <row r="7" spans="1:9" ht="56.25" x14ac:dyDescent="0.25">
      <c r="A7" s="7">
        <f>A6+1</f>
        <v>2</v>
      </c>
      <c r="B7" s="4" t="s">
        <v>13</v>
      </c>
      <c r="C7" s="12" t="s">
        <v>20</v>
      </c>
      <c r="D7" s="8" t="s">
        <v>21</v>
      </c>
      <c r="E7" s="13">
        <v>44834</v>
      </c>
      <c r="F7" s="13" t="s">
        <v>14</v>
      </c>
      <c r="G7" s="14" t="s">
        <v>12</v>
      </c>
      <c r="H7" s="10" t="s">
        <v>18</v>
      </c>
      <c r="I7" s="1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2022-09-19T07:00:11Z</dcterms:modified>
</cp:coreProperties>
</file>