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<sst xmlns="http://schemas.openxmlformats.org/spreadsheetml/2006/main" count="35" uniqueCount="29">
  <si>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</si>
  <si>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</si>
  <si>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</si>
  <si>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</si>
  <si>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</si>
  <si>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</si>
  <si>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</si>
  <si>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</si>
  <si>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</si>
  <si>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</si>
  <si>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</si>
  <si>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</si>
  <si>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</si>
  <si>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</si>
  <si>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Замена изоляторов,Замена колпачков,регулировка провода.</t>
  </si>
  <si>
    <t>10:00-18:00</t>
  </si>
  <si>
    <t>ВЛ-10 кВ ф Т-17 Н-Жирим</t>
  </si>
  <si>
    <t xml:space="preserve"> с Тарбагатай, с.Нижний Жирим.</t>
  </si>
  <si>
    <t>с.Тарбагатай ул.Строительная №1-43, №2-48, ул.Баннова №1-47, №2а,2б-58, ИП Ерофеев, ул.Ленина №222-282, №205-217.ИП Баннов, Очистные,ИП Ван,Ферма.                                  с.Н-Жирим полностью.</t>
  </si>
  <si>
    <t>11,12,14,15.04.2022</t>
  </si>
  <si>
    <t>Информация о планируемых отключениях в сетях ПО ЦЭС по Тарбагатайскому району в период с 11 по 15 апреля  2022 года</t>
  </si>
  <si>
    <t>ПО ЦЭС, Городской РЭС</t>
  </si>
  <si>
    <t>ф.1 от ТП-2-Зт3</t>
  </si>
  <si>
    <t>Установка опор, монтаж провода.</t>
  </si>
  <si>
    <t>10:00-17:00</t>
  </si>
  <si>
    <t>ДНТ Ручеёк</t>
  </si>
  <si>
    <t>ул.Кольцевая, Рябиновая, Сосновая.</t>
  </si>
  <si>
    <t>ф.1 от ТП-3-Зт3</t>
  </si>
  <si>
    <t>ул.Рябиновая, Облепиховая.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</si>
</sst>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75" zoomScaleSheetLayoutView="75" zoomScalePageLayoutView="75" workbookViewId="0">
      <selection activeCell="I7" sqref="I7:I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4">
        <v>1</v>
      </c>
      <c r="B6" s="4" t="s">
        <v>12</v>
      </c>
      <c r="C6" s="8" t="s">
        <v>16</v>
      </c>
      <c r="D6" s="7" t="s">
        <v>14</v>
      </c>
      <c r="E6" s="9" t="s">
        <v>19</v>
      </c>
      <c r="F6" s="7" t="s">
        <v>15</v>
      </c>
      <c r="G6" s="5" t="s">
        <v>13</v>
      </c>
      <c r="H6" s="7" t="s">
        <v>17</v>
      </c>
      <c r="I6" s="6" t="s">
        <v>18</v>
      </c>
    </row>
    <row r="7" spans="1:9" s="12" customFormat="1" ht="37.5" x14ac:dyDescent="0.25">
      <c r="A7" s="4">
        <f>A6+1</f>
        <v>2</v>
      </c>
      <c r="B7" s="5" t="s">
        <v>21</v>
      </c>
      <c r="C7" s="10" t="s">
        <v>22</v>
      </c>
      <c r="D7" s="5" t="s">
        <v>23</v>
      </c>
      <c r="E7" s="11">
        <v>44665</v>
      </c>
      <c r="F7" s="5" t="s">
        <v>24</v>
      </c>
      <c r="G7" s="5" t="s">
        <v>13</v>
      </c>
      <c r="H7" s="5" t="s">
        <v>25</v>
      </c>
      <c r="I7" s="15" t="s">
        <v>26</v>
      </c>
    </row>
    <row r="8" spans="1:9" s="12" customFormat="1" ht="37.5" x14ac:dyDescent="0.25">
      <c r="A8" s="4">
        <f>A7+1</f>
        <v>3</v>
      </c>
      <c r="B8" s="5" t="s">
        <v>21</v>
      </c>
      <c r="C8" s="10" t="s">
        <v>27</v>
      </c>
      <c r="D8" s="5" t="s">
        <v>23</v>
      </c>
      <c r="E8" s="11">
        <v>44666</v>
      </c>
      <c r="F8" s="5" t="s">
        <v>24</v>
      </c>
      <c r="G8" s="5" t="s">
        <v>13</v>
      </c>
      <c r="H8" s="5" t="s">
        <v>25</v>
      </c>
      <c r="I8" s="1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2022-04-05T05:43:13Z</dcterms:modified>
</cp:coreProperties>
</file>