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<sst xmlns="http://schemas.openxmlformats.org/spreadsheetml/2006/main" count="35" uniqueCount="30">
  <si>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</si>
  <si>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</si>
  <si>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</si>
  <si>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</si>
  <si>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</si>
  <si>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</si>
  <si>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</si>
  <si>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</si>
  <si>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</si>
  <si>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</si>
  <si>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</si>
  <si>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</si>
  <si>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</si>
  <si>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</si>
  <si>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10-00 - 17-00</t>
  </si>
  <si>
    <t>Замена опор №11, 12, 13/2, 8, 13/4, 13/3</t>
  </si>
  <si>
    <t>СП Курумкан</t>
  </si>
  <si>
    <t xml:space="preserve"> ул.Рабочая 27-73, 24-74, пер.Рабочий 1-6, Дом интернат, ул.Балдакова 63-75,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 1-9, 2-8.Контора
БПК ,пилорама,В. башня Юбилейная 1,В.башня Таежная,ТП База,В.башня Рабочая #2,В/башня ул. Новая,в/б Санаторная,В.башня Октябрьская,В/башня ул. Юбилейная 2,Цех,с.,Курумкан,Магазин,"Валерия",ТП Дацан,Магазин,д с РОСИНКА,д,сРОСИНКА склад,Маг."Арбаад",ул.Рабочая,Производственная база,ИП Монтоев Б.А., Пилорама,АБЗ, пилорама,Пилорама, водонапорная башня.
                                                                                           </t>
  </si>
  <si>
    <t>Регулировка габаритов проводов на вводе в дом №8 от опоры №7</t>
  </si>
  <si>
    <t>СП Майск</t>
  </si>
  <si>
    <t>ул. Ленина 2-20, 9-21, ул Производственная 3-7, пер Производственный 2-6, РТПС, Администрация СП Майский, Почта</t>
  </si>
  <si>
    <t>Замена ввода в дом №52 с опоры №4</t>
  </si>
  <si>
    <t>СП Барагхан</t>
  </si>
  <si>
    <t>ул. Комсомольская 40-52, 41-57, ул.Набережная 1, ул.Ленина 40 Гараж с/администрации.</t>
  </si>
  <si>
    <t>Информация о планируемых отключениях в сетях ПО БЭС по Курумканскому району в период с 14  по 18 августа 2023 года</t>
  </si>
  <si>
    <t>ВЛ-10 кВ К-3 АБЗ</t>
  </si>
  <si>
    <t>ВЛ-0,4 кВ ф.2 от ТП-1-Ма5 Больница</t>
  </si>
  <si>
    <t>ВЛ-0,4 кВ ф.2 от ТП-1-Бх2 Колодец</t>
  </si>
  <si>
    <t>14-18.08.2023</t>
  </si>
  <si>
    <t xml:space="preserve"> 11-00 - 15-00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</si>
</sst>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7" sqref="F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24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25</v>
      </c>
      <c r="D6" s="12" t="s">
        <v>15</v>
      </c>
      <c r="E6" s="9" t="s">
        <v>28</v>
      </c>
      <c r="F6" s="10" t="s">
        <v>14</v>
      </c>
      <c r="G6" s="13" t="s">
        <v>13</v>
      </c>
      <c r="H6" s="11" t="s">
        <v>16</v>
      </c>
      <c r="I6" s="16" t="s">
        <v>17</v>
      </c>
    </row>
    <row r="7" spans="1:9" ht="55.5" customHeight="1" x14ac:dyDescent="0.25">
      <c r="A7" s="5">
        <f>A6+1</f>
        <v>2</v>
      </c>
      <c r="B7" s="6" t="s">
        <v>12</v>
      </c>
      <c r="C7" s="8" t="s">
        <v>26</v>
      </c>
      <c r="D7" s="12" t="s">
        <v>18</v>
      </c>
      <c r="E7" s="9">
        <v>45155</v>
      </c>
      <c r="F7" s="10" t="s">
        <v>29</v>
      </c>
      <c r="G7" s="13" t="s">
        <v>13</v>
      </c>
      <c r="H7" s="11" t="s">
        <v>19</v>
      </c>
      <c r="I7" s="16" t="s">
        <v>20</v>
      </c>
    </row>
    <row r="8" spans="1:9" ht="37.5" x14ac:dyDescent="0.25">
      <c r="A8" s="5">
        <f>A7+1</f>
        <v>3</v>
      </c>
      <c r="B8" s="6" t="s">
        <v>12</v>
      </c>
      <c r="C8" s="8" t="s">
        <v>27</v>
      </c>
      <c r="D8" s="12" t="s">
        <v>21</v>
      </c>
      <c r="E8" s="9">
        <v>45156</v>
      </c>
      <c r="F8" s="10" t="s">
        <v>29</v>
      </c>
      <c r="G8" s="13" t="s">
        <v>13</v>
      </c>
      <c r="H8" s="11" t="s">
        <v>22</v>
      </c>
      <c r="I8" s="16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4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2023-08-07T02:18:19Z</dcterms:modified>
</cp:coreProperties>
</file>