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690" windowWidth="14400" windowHeight="8970" tabRatio="694" activeTab="0"/>
  </bookViews>
  <sheets>
    <sheet name="ноя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<sst xmlns="http://schemas.openxmlformats.org/spreadsheetml/2006/main" count="56" uniqueCount="28">
  <si>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</si>
  <si>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</si>
  <si>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</si>
  <si>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</si>
  <si>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</si>
  <si>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</si>
  <si>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</si>
  <si>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</si>
  <si>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</si>
  <si>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</si>
  <si>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</si>
  <si>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</si>
  <si>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</si>
  <si>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</si>
  <si>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</si>
  <si>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</si>
  <si>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</si>
  <si>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</si>
  <si>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</si>
  <si>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</si>
  <si>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</si>
  <si>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</si>
  <si>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</si>
  <si>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</si>
  <si>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</si>
  <si>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Россети Сибирь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</si>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</sst>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M6" sqref="M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25</v>
      </c>
      <c r="C8" s="7" t="s">
        <v>11</v>
      </c>
      <c r="D8" s="8" t="s">
        <v>14</v>
      </c>
      <c r="E8" s="9">
        <v>0</v>
      </c>
      <c r="F8" s="9">
        <v>2.733</v>
      </c>
      <c r="G8" s="9">
        <v>1.53</v>
      </c>
      <c r="H8" s="9">
        <v>1952.938</v>
      </c>
      <c r="I8" s="9">
        <v>83484.81900000002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350.2</v>
      </c>
      <c r="F9" s="9">
        <v>6330.253</v>
      </c>
      <c r="G9" s="9">
        <v>3159.927</v>
      </c>
      <c r="H9" s="9">
        <v>37044.449</v>
      </c>
      <c r="I9" s="9">
        <v>17666.313000000002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55296.496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60.467</v>
      </c>
      <c r="I11" s="9">
        <v>5777.496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2029.174</v>
      </c>
      <c r="G12" s="9">
        <v>919.349</v>
      </c>
      <c r="H12" s="9">
        <v>2089.259</v>
      </c>
      <c r="I12" s="9">
        <v>2011.9629999999997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10715.575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2.733</v>
      </c>
      <c r="G14" s="12">
        <f aca="true" t="shared" si="0" ref="G14:I15">G8+G11</f>
        <v>1.53</v>
      </c>
      <c r="H14" s="12">
        <f t="shared" si="0"/>
        <v>2013.4050000000002</v>
      </c>
      <c r="I14" s="12">
        <f t="shared" si="0"/>
        <v>89262.31500000002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350.2</v>
      </c>
      <c r="F15" s="12">
        <f>F9+F12</f>
        <v>8359.427</v>
      </c>
      <c r="G15" s="12">
        <f t="shared" si="0"/>
        <v>4079.2760000000003</v>
      </c>
      <c r="H15" s="12">
        <f t="shared" si="0"/>
        <v>39133.708</v>
      </c>
      <c r="I15" s="12">
        <f t="shared" si="0"/>
        <v>19678.276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66012.071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25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0.722</v>
      </c>
      <c r="F19" s="9">
        <v>4.189</v>
      </c>
      <c r="G19" s="9">
        <v>0.252</v>
      </c>
      <c r="H19" s="9">
        <v>6.3389999999999995</v>
      </c>
      <c r="I19" s="9">
        <v>0.21500000000000002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0.244</v>
      </c>
      <c r="H21" s="9">
        <v>0.189</v>
      </c>
      <c r="I21" s="9">
        <v>0.038000000000000006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0.722</v>
      </c>
      <c r="F23" s="13">
        <f t="shared" si="1"/>
        <v>4.189</v>
      </c>
      <c r="G23" s="13">
        <f t="shared" si="1"/>
        <v>0.496</v>
      </c>
      <c r="H23" s="13">
        <f t="shared" si="1"/>
        <v>6.528</v>
      </c>
      <c r="I23" s="13">
        <f t="shared" si="1"/>
        <v>0.253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24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2021-12-07T05:43:45Z</dcterms:modified>
  <cp:category/>
  <cp:version/>
  <cp:contentType/>
  <cp:contentStatus/>
  <cp:revision>1</cp:revision>
</cp:coreProperties>
</file>