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8" i="1" l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<sst xmlns="http://schemas.openxmlformats.org/spreadsheetml/2006/main" count="48" uniqueCount="34">
  <si>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</si>
  <si>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</si>
  <si>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</si>
  <si>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</si>
  <si>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</si>
  <si>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</si>
  <si>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</si>
  <si>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</si>
  <si>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</si>
  <si>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</si>
  <si>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</si>
  <si>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</si>
  <si>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</si>
  <si>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</si>
  <si>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</si>
  <si>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замена опор</t>
  </si>
  <si>
    <t>с. Новоильинск</t>
  </si>
  <si>
    <t>ВЛ 10 кВ О-4</t>
  </si>
  <si>
    <t>с. Ацагат, Добоенхор,Хотогор</t>
  </si>
  <si>
    <t>с. Ацагат, Добоенхор,Хотогор- полностью</t>
  </si>
  <si>
    <t>ВЛ 10 кВ К-10</t>
  </si>
  <si>
    <t>обрезка тополей</t>
  </si>
  <si>
    <t>с. Унэгэтэй, Ангир, Красный Яр</t>
  </si>
  <si>
    <t>с. Унэгэтэй: ул. Мелиоративная,Мира,Заводская,Набережная. с. Ангшир, Красный Яр-полностью</t>
  </si>
  <si>
    <t>ВЛ 10 кВ НБ-4</t>
  </si>
  <si>
    <t>регулировка провода</t>
  </si>
  <si>
    <t>с. Новая Брянь</t>
  </si>
  <si>
    <t>ул. Коммунистическая,Пирогова, Лесная,Рабоая,Песчанная,Терешкова,Русина,Юбилейная</t>
  </si>
  <si>
    <t>ВЛ 10 кВ НС-1</t>
  </si>
  <si>
    <t>ул. Советская,Тулаева, Тугутова, Кудряшова, Комсомольская</t>
  </si>
  <si>
    <t>ВЛ 10 кВ НС-4</t>
  </si>
  <si>
    <t>у.Зональная, Строительная, Костромина, Цыренова, Набережная, Станционная, Вокзальная, Озерная, Залинейная</t>
  </si>
  <si>
    <t>Информация о планируемых отключениях в сетях ПО ЦЭС по Заиграевскому району в период с 04  по 08 апреля 2022 года</t>
  </si>
  <si>
    <t>замена разъединителя на ТП -9-О-4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</si>
</sst>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17</v>
      </c>
      <c r="D6" s="8" t="s">
        <v>33</v>
      </c>
      <c r="E6" s="7">
        <v>44655</v>
      </c>
      <c r="F6" s="13" t="s">
        <v>14</v>
      </c>
      <c r="G6" s="8" t="s">
        <v>13</v>
      </c>
      <c r="H6" s="6" t="s">
        <v>18</v>
      </c>
      <c r="I6" s="10" t="s">
        <v>19</v>
      </c>
    </row>
    <row r="7" spans="1:9" ht="37.5" x14ac:dyDescent="0.25">
      <c r="A7" s="4">
        <v>2</v>
      </c>
      <c r="B7" s="5" t="s">
        <v>12</v>
      </c>
      <c r="C7" s="6" t="s">
        <v>20</v>
      </c>
      <c r="D7" s="11" t="s">
        <v>21</v>
      </c>
      <c r="E7" s="7">
        <v>44656</v>
      </c>
      <c r="F7" s="13" t="s">
        <v>14</v>
      </c>
      <c r="G7" s="8" t="s">
        <v>13</v>
      </c>
      <c r="H7" s="6" t="s">
        <v>22</v>
      </c>
      <c r="I7" s="9" t="s">
        <v>23</v>
      </c>
    </row>
    <row r="8" spans="1:9" ht="37.5" x14ac:dyDescent="0.25">
      <c r="A8" s="12">
        <f>A7+1</f>
        <v>3</v>
      </c>
      <c r="B8" s="5" t="s">
        <v>12</v>
      </c>
      <c r="C8" s="6" t="s">
        <v>24</v>
      </c>
      <c r="D8" s="11" t="s">
        <v>25</v>
      </c>
      <c r="E8" s="7">
        <v>44657</v>
      </c>
      <c r="F8" s="13" t="s">
        <v>14</v>
      </c>
      <c r="G8" s="8" t="s">
        <v>13</v>
      </c>
      <c r="H8" s="6" t="s">
        <v>26</v>
      </c>
      <c r="I8" s="10" t="s">
        <v>27</v>
      </c>
    </row>
    <row r="9" spans="1:9" ht="37.5" x14ac:dyDescent="0.25">
      <c r="A9" s="12">
        <f>A8+1</f>
        <v>4</v>
      </c>
      <c r="B9" s="5" t="s">
        <v>12</v>
      </c>
      <c r="C9" s="6" t="s">
        <v>28</v>
      </c>
      <c r="D9" s="11" t="s">
        <v>15</v>
      </c>
      <c r="E9" s="7">
        <v>44658</v>
      </c>
      <c r="F9" s="13" t="s">
        <v>14</v>
      </c>
      <c r="G9" s="8" t="s">
        <v>13</v>
      </c>
      <c r="H9" s="6" t="s">
        <v>16</v>
      </c>
      <c r="I9" s="9" t="s">
        <v>29</v>
      </c>
    </row>
    <row r="10" spans="1:9" ht="37.5" x14ac:dyDescent="0.25">
      <c r="A10" s="12">
        <f>A9+1</f>
        <v>5</v>
      </c>
      <c r="B10" s="5" t="s">
        <v>12</v>
      </c>
      <c r="C10" s="6" t="s">
        <v>30</v>
      </c>
      <c r="D10" s="11" t="s">
        <v>15</v>
      </c>
      <c r="E10" s="7">
        <v>44659</v>
      </c>
      <c r="F10" s="13" t="s">
        <v>14</v>
      </c>
      <c r="G10" s="8" t="s">
        <v>13</v>
      </c>
      <c r="H10" s="6" t="s">
        <v>16</v>
      </c>
      <c r="I10" s="9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2022-03-29T00:55:34Z</dcterms:modified>
</cp:coreProperties>
</file>