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l="1"/>
</calcChain>
</file>

<file path=xl/sharedStrings.xml><?xml version="1.0" encoding="utf-8"?>
<sst xmlns="http://schemas.openxmlformats.org/spreadsheetml/2006/main" count="51" uniqueCount="35">
  <si>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</si>
  <si>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</si>
  <si>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</si>
  <si>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</si>
  <si>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</si>
  <si>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</si>
  <si>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</si>
  <si>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</si>
  <si>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</si>
  <si>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</si>
  <si>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</si>
  <si>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</si>
  <si>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</si>
  <si>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</si>
  <si>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Проверка РЗА</t>
  </si>
  <si>
    <t>10:00-18:00</t>
  </si>
  <si>
    <t>с.В-Жирим</t>
  </si>
  <si>
    <t>ул.Девятова №3/1 -23, с №2-22</t>
  </si>
  <si>
    <t>с.Надеино</t>
  </si>
  <si>
    <t>Пожараня часть, пилорама.</t>
  </si>
  <si>
    <t>ул. Ленина д.№2/2-50, №1-29</t>
  </si>
  <si>
    <t>03-05.10.2022</t>
  </si>
  <si>
    <t>ВЛ-0,4кВ Ф-1 от ТП-1 ВЖ-1 Девятова</t>
  </si>
  <si>
    <t>ВЛ-0,4кВ Ф-1,2 от ТП-2 К-3 ФКРС№</t>
  </si>
  <si>
    <t>ВЛ-10 кВ ф. П-3 Надеино</t>
  </si>
  <si>
    <t>Информация о планируемых отключениях в сетях ПО ЦЭС по Тарбагатайскому району в период с 03 по 07 октября  2022 года</t>
  </si>
  <si>
    <t>Замена ввод, демонтаж провода</t>
  </si>
  <si>
    <t>Демонтаж провода, опор</t>
  </si>
  <si>
    <t>ПО ЦЭС, Городской РЭС</t>
  </si>
  <si>
    <t>ВЛ 10 кВ ф.Ю-17 (отпайка за ЛР-20-Ю-17 в сторону ТП-6, 7, 18 ф.Ю-17)</t>
  </si>
  <si>
    <t>Замена опор</t>
  </si>
  <si>
    <t>ДНТ "Селенга"</t>
  </si>
  <si>
    <t>ул.Малиновая, ул.Зеленая, ул.Светлая, ул.Надежды, ул.Водопроводная, ул.Солнечная-1, ул.Солнечная-2, ул.Крайняя, ул.Карьерная, ул.Садовая, Железнодорожная, Заовражная, Солнечная</t>
  </si>
  <si>
    <t>05.10.2022</t>
  </si>
  <si>
    <t>07.10.2022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</si>
</sst>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75" workbookViewId="0">
      <selection activeCell="E11" sqref="E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4" customFormat="1" ht="37.5" x14ac:dyDescent="0.25">
      <c r="A6" s="5">
        <v>1</v>
      </c>
      <c r="B6" s="6" t="s">
        <v>13</v>
      </c>
      <c r="C6" s="7" t="s">
        <v>22</v>
      </c>
      <c r="D6" s="7" t="s">
        <v>26</v>
      </c>
      <c r="E6" s="10" t="s">
        <v>21</v>
      </c>
      <c r="F6" s="13" t="s">
        <v>15</v>
      </c>
      <c r="G6" s="7" t="s">
        <v>12</v>
      </c>
      <c r="H6" s="7" t="s">
        <v>16</v>
      </c>
      <c r="I6" s="11" t="s">
        <v>17</v>
      </c>
    </row>
    <row r="7" spans="1:10" s="9" customFormat="1" ht="71.25" customHeight="1" x14ac:dyDescent="0.3">
      <c r="A7" s="5">
        <f>A6+1</f>
        <v>2</v>
      </c>
      <c r="B7" s="6" t="s">
        <v>13</v>
      </c>
      <c r="C7" s="7" t="s">
        <v>23</v>
      </c>
      <c r="D7" s="7" t="s">
        <v>27</v>
      </c>
      <c r="E7" s="10">
        <v>44840</v>
      </c>
      <c r="F7" s="13" t="s">
        <v>15</v>
      </c>
      <c r="G7" s="7" t="s">
        <v>12</v>
      </c>
      <c r="H7" s="7" t="s">
        <v>18</v>
      </c>
      <c r="I7" s="11" t="s">
        <v>19</v>
      </c>
      <c r="J7" s="8"/>
    </row>
    <row r="8" spans="1:10" ht="37.5" x14ac:dyDescent="0.25">
      <c r="A8" s="5">
        <f t="shared" ref="A8:A9" si="0">A7+1</f>
        <v>3</v>
      </c>
      <c r="B8" s="6" t="s">
        <v>13</v>
      </c>
      <c r="C8" s="7" t="s">
        <v>24</v>
      </c>
      <c r="D8" s="7" t="s">
        <v>14</v>
      </c>
      <c r="E8" s="10">
        <v>44841</v>
      </c>
      <c r="F8" s="13" t="s">
        <v>15</v>
      </c>
      <c r="G8" s="7" t="s">
        <v>12</v>
      </c>
      <c r="H8" s="7" t="s">
        <v>18</v>
      </c>
      <c r="I8" s="11" t="s">
        <v>20</v>
      </c>
    </row>
    <row r="9" spans="1:10" s="9" customFormat="1" ht="96" customHeight="1" x14ac:dyDescent="0.3">
      <c r="A9" s="5">
        <f t="shared" si="0"/>
        <v>4</v>
      </c>
      <c r="B9" s="16" t="s">
        <v>28</v>
      </c>
      <c r="C9" s="17" t="s">
        <v>29</v>
      </c>
      <c r="D9" s="12" t="s">
        <v>30</v>
      </c>
      <c r="E9" s="18" t="s">
        <v>33</v>
      </c>
      <c r="F9" s="16" t="s">
        <v>15</v>
      </c>
      <c r="G9" s="7" t="s">
        <v>12</v>
      </c>
      <c r="H9" s="16" t="s">
        <v>31</v>
      </c>
      <c r="I9" s="19" t="s">
        <v>32</v>
      </c>
    </row>
    <row r="10" spans="1:10" s="20" customFormat="1" ht="57" customHeight="1" x14ac:dyDescent="0.3">
      <c r="A10" s="16">
        <v>5</v>
      </c>
      <c r="B10" s="16" t="s">
        <v>28</v>
      </c>
      <c r="C10" s="17" t="s">
        <v>29</v>
      </c>
      <c r="D10" s="12" t="s">
        <v>30</v>
      </c>
      <c r="E10" s="18" t="s">
        <v>34</v>
      </c>
      <c r="F10" s="16" t="s">
        <v>15</v>
      </c>
      <c r="G10" s="7" t="s">
        <v>12</v>
      </c>
      <c r="H10" s="16" t="s">
        <v>31</v>
      </c>
      <c r="I10" s="19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2022-09-27T00:22:19Z</dcterms:modified>
</cp:coreProperties>
</file>