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<sst xmlns="http://schemas.openxmlformats.org/spreadsheetml/2006/main" count="41" uniqueCount="31">
  <si>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</si>
  <si>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</si>
  <si>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</si>
  <si>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</si>
  <si>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</si>
  <si>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</si>
  <si>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</si>
  <si>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</si>
  <si>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</si>
  <si>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</si>
  <si>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</si>
  <si>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</si>
  <si>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</si>
  <si>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</si>
  <si>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выправка опор</t>
  </si>
  <si>
    <t>ВЛ 10 кВ НБ-4</t>
  </si>
  <si>
    <t>замена трансформатора ТП 11-НБ-4</t>
  </si>
  <si>
    <t>с. Новая Брянь</t>
  </si>
  <si>
    <t>ул. Коммунистическая,Пирогова, Лесная,Рабоая,Песчанная,Терешкова,Русина,Юбилейная, Молодежная,Мысовая,Набережная,Октябрьская,Первомайская,Полевая,Солнечная,Школьная, пер. Больничный,Верховской,Водозаборный,Дачный,Ленина</t>
  </si>
  <si>
    <t>ВЛ 10 кВ О-2</t>
  </si>
  <si>
    <t>с.Онохой- Шибирь, Нарын Шибирь</t>
  </si>
  <si>
    <t>с.Онохой- Шибирь, Нарын Шибирь-полностью</t>
  </si>
  <si>
    <t>ВЛ 10 кВ И-8</t>
  </si>
  <si>
    <t>демотаж опор</t>
  </si>
  <si>
    <t>с. Илька</t>
  </si>
  <si>
    <t>ул. Ж/дорожная,Заводская,Подгорная,Почтовая,Стахановская,Трактовая,Школьная</t>
  </si>
  <si>
    <t>ВЛ 10 кВ ТК-2</t>
  </si>
  <si>
    <t>с. Тат. Ключ</t>
  </si>
  <si>
    <t>ул. Юбилейная,Гагарина, Спортивная</t>
  </si>
  <si>
    <t>10:00-17:00</t>
  </si>
  <si>
    <t>Информация о планируемых отключениях в сетях ПО ЦЭС по Заиграевскому району в период с 23 по 27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</si>
</sst>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B16" sqref="B16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6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6" t="s">
        <v>30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3.75" x14ac:dyDescent="0.25">
      <c r="A6" s="4">
        <v>1</v>
      </c>
      <c r="B6" s="5" t="s">
        <v>13</v>
      </c>
      <c r="C6" s="7" t="s">
        <v>15</v>
      </c>
      <c r="D6" s="15" t="s">
        <v>16</v>
      </c>
      <c r="E6" s="9">
        <v>45222</v>
      </c>
      <c r="F6" s="12" t="s">
        <v>29</v>
      </c>
      <c r="G6" s="10" t="s">
        <v>12</v>
      </c>
      <c r="H6" s="7" t="s">
        <v>17</v>
      </c>
      <c r="I6" s="14" t="s">
        <v>18</v>
      </c>
    </row>
    <row r="7" spans="1:9" ht="37.5" x14ac:dyDescent="0.25">
      <c r="A7" s="4">
        <f>A6+1</f>
        <v>2</v>
      </c>
      <c r="B7" s="5" t="s">
        <v>13</v>
      </c>
      <c r="C7" s="7" t="s">
        <v>19</v>
      </c>
      <c r="D7" s="15" t="s">
        <v>14</v>
      </c>
      <c r="E7" s="9">
        <v>45222</v>
      </c>
      <c r="F7" s="13" t="s">
        <v>29</v>
      </c>
      <c r="G7" s="10" t="s">
        <v>12</v>
      </c>
      <c r="H7" s="7" t="s">
        <v>20</v>
      </c>
      <c r="I7" s="11" t="s">
        <v>21</v>
      </c>
    </row>
    <row r="8" spans="1:9" ht="56.25" x14ac:dyDescent="0.25">
      <c r="A8" s="4">
        <f>A7+1</f>
        <v>3</v>
      </c>
      <c r="B8" s="5" t="s">
        <v>13</v>
      </c>
      <c r="C8" s="7" t="s">
        <v>22</v>
      </c>
      <c r="D8" s="15" t="s">
        <v>23</v>
      </c>
      <c r="E8" s="9">
        <v>45223</v>
      </c>
      <c r="F8" s="13" t="s">
        <v>29</v>
      </c>
      <c r="G8" s="10" t="s">
        <v>12</v>
      </c>
      <c r="H8" s="7" t="s">
        <v>24</v>
      </c>
      <c r="I8" s="11" t="s">
        <v>25</v>
      </c>
    </row>
    <row r="9" spans="1:9" ht="37.5" x14ac:dyDescent="0.25">
      <c r="A9" s="4">
        <f>A8+1</f>
        <v>4</v>
      </c>
      <c r="B9" s="5" t="s">
        <v>13</v>
      </c>
      <c r="C9" s="7" t="s">
        <v>26</v>
      </c>
      <c r="D9" s="15" t="s">
        <v>14</v>
      </c>
      <c r="E9" s="9">
        <v>45223</v>
      </c>
      <c r="F9" s="13" t="s">
        <v>29</v>
      </c>
      <c r="G9" s="10" t="s">
        <v>12</v>
      </c>
      <c r="H9" s="7" t="s">
        <v>27</v>
      </c>
      <c r="I9" s="11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2023-10-17T06:53:42Z</dcterms:modified>
</cp:coreProperties>
</file>