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<sst xmlns="http://schemas.openxmlformats.org/spreadsheetml/2006/main" count="34" uniqueCount="30">
  <si>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</si>
  <si>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</si>
  <si>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</si>
  <si>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</si>
  <si>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</si>
  <si>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</si>
  <si>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</si>
  <si>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</si>
  <si>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</si>
  <si>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</si>
  <si>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</si>
  <si>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</si>
  <si>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</si>
  <si>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</si>
  <si>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</si>
  <si>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 xml:space="preserve"> для установки укосов на опорах №259, 260( для безопасности реклоузера)</t>
  </si>
  <si>
    <t>Гурт</t>
  </si>
  <si>
    <t>гурт Шубугуй, гурт Дундуда-1, гурт Дундуда-3, гурт(Цыренов Валерий Батомункуевич), гурт Нарын-2, гурт Тугла 1</t>
  </si>
  <si>
    <t xml:space="preserve"> для установки укосов на опорах №159, 160( для безопасности реклоузера)</t>
  </si>
  <si>
    <t>10:00-18:00</t>
  </si>
  <si>
    <t>с.Амгаланта</t>
  </si>
  <si>
    <t>с. Амгаланта(полностью)</t>
  </si>
  <si>
    <t>для подтяжки болтовых соединений на силовом трансформаторе, АВ-0,4 кВ, ГР-0,4 кВ(устранение замечаний ТВК)</t>
  </si>
  <si>
    <t>13:00-16:00</t>
  </si>
  <si>
    <t>с.Хоринск</t>
  </si>
  <si>
    <t>ул Аптечная(полностью), ул Ключевая с 14 по 17, ул Ленина д. 22, ул Первомайская с 1 по 29</t>
  </si>
  <si>
    <t>Участок ВЛ-10 кВ ф.Х4 Улан-Одон за ЛР-14-Х4</t>
  </si>
  <si>
    <t>ВЛ-10 кВ ф.Г9 Амгаланта</t>
  </si>
  <si>
    <t>ТП-111-Х5 Аптечная</t>
  </si>
  <si>
    <t>Информация о планируемых отключениях в сетях ПО ЦЭС по Хоринскому району в период с  12 по 16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</si>
</sst>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80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5" t="s">
        <v>29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12" t="s">
        <v>26</v>
      </c>
      <c r="D6" s="14" t="s">
        <v>15</v>
      </c>
      <c r="E6" s="10">
        <v>44907</v>
      </c>
      <c r="F6" s="11" t="s">
        <v>14</v>
      </c>
      <c r="G6" s="13" t="s">
        <v>13</v>
      </c>
      <c r="H6" s="13" t="s">
        <v>16</v>
      </c>
      <c r="I6" s="18" t="s">
        <v>17</v>
      </c>
    </row>
    <row r="7" spans="1:9" ht="93.75" x14ac:dyDescent="0.25">
      <c r="A7" s="8">
        <f>A6+1</f>
        <v>2</v>
      </c>
      <c r="B7" s="5" t="s">
        <v>12</v>
      </c>
      <c r="C7" s="12" t="s">
        <v>27</v>
      </c>
      <c r="D7" s="14" t="s">
        <v>18</v>
      </c>
      <c r="E7" s="10">
        <v>44910</v>
      </c>
      <c r="F7" s="11" t="s">
        <v>19</v>
      </c>
      <c r="G7" s="13" t="s">
        <v>13</v>
      </c>
      <c r="H7" s="13" t="s">
        <v>20</v>
      </c>
      <c r="I7" s="17" t="s">
        <v>21</v>
      </c>
    </row>
    <row r="8" spans="1:9" ht="150" x14ac:dyDescent="0.25">
      <c r="A8" s="8">
        <f>A7+1</f>
        <v>3</v>
      </c>
      <c r="B8" s="5" t="s">
        <v>12</v>
      </c>
      <c r="C8" s="9" t="s">
        <v>28</v>
      </c>
      <c r="D8" s="14" t="s">
        <v>22</v>
      </c>
      <c r="E8" s="10">
        <v>44911</v>
      </c>
      <c r="F8" s="11" t="s">
        <v>23</v>
      </c>
      <c r="G8" s="13" t="s">
        <v>13</v>
      </c>
      <c r="H8" s="13" t="s">
        <v>24</v>
      </c>
      <c r="I8" s="18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6" priority="21"/>
  </conditionalFormatting>
  <conditionalFormatting sqref="C6">
    <cfRule type="duplicateValues" dxfId="5" priority="20"/>
  </conditionalFormatting>
  <conditionalFormatting sqref="C7">
    <cfRule type="duplicateValues" dxfId="4" priority="19"/>
  </conditionalFormatting>
  <conditionalFormatting sqref="C7">
    <cfRule type="duplicateValues" dxfId="3" priority="18"/>
  </conditionalFormatting>
  <conditionalFormatting sqref="C8">
    <cfRule type="duplicateValues" dxfId="2" priority="17"/>
  </conditionalFormatting>
  <conditionalFormatting sqref="C8">
    <cfRule type="duplicateValues" dxfId="1" priority="16"/>
  </conditionalFormatting>
  <conditionalFormatting sqref="C6:C8">
    <cfRule type="duplicateValues" dxfId="0" priority="23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2022-12-06T00:03:57Z</dcterms:modified>
</cp:coreProperties>
</file>