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<sst xmlns="http://schemas.openxmlformats.org/spreadsheetml/2006/main" count="37" uniqueCount="32">
  <si>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</si>
  <si>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</si>
  <si>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</si>
  <si>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</si>
  <si>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</si>
  <si>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</si>
  <si>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</si>
  <si>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</si>
  <si>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</si>
  <si>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</si>
  <si>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</si>
  <si>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</si>
  <si>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</si>
  <si>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</si>
  <si>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ВЛ-0,4 кВ Ф-1 от ТП-083-П4 Поселок-2</t>
  </si>
  <si>
    <t>замена опор</t>
  </si>
  <si>
    <t>09-00 18-00</t>
  </si>
  <si>
    <t>с. Усть-Эгита</t>
  </si>
  <si>
    <t>ул.Базарова дом №32,35,34,37,39,36,38,41,43,44,47,46,49</t>
  </si>
  <si>
    <t>ВЛ-0,4 кВ Ф-1 от ТП-007-РП1 Детсад</t>
  </si>
  <si>
    <t>с. Ульдурга</t>
  </si>
  <si>
    <t xml:space="preserve">ул.Калинина  дом №53,55,57,59,61,63,65,67,69,71,73,75,79,81,83,85,87,89,91, ЦРБ ФАП, СПК Ульдурга контора, АМО Ульдургинское, Детсад Солнышко </t>
  </si>
  <si>
    <t>18,19,20.03.2024</t>
  </si>
  <si>
    <t>21,22.03.2024</t>
  </si>
  <si>
    <t>Информация о планируемых отключениях в сетях ПО ЦЭС по Баунтовскому и Еравнинскому   районам в период с 18  по 22 марта 2024 года</t>
  </si>
  <si>
    <t>ВЛ-10кВ ф.Б-4 Северный</t>
  </si>
  <si>
    <t>Текущий ремонт</t>
  </si>
  <si>
    <t>п.Северный</t>
  </si>
  <si>
    <t>18-21.03.2024</t>
  </si>
  <si>
    <t>Баунтовский район</t>
  </si>
  <si>
    <t>п. Северный полностью, п. Маловский ул.Редковского, Октябрьская, 2-я Октябрьская.авиалесоохрана(видеонаблюдение)</t>
  </si>
  <si>
    <t xml:space="preserve"> 10-00  17-00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</si>
</sst>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E8" sqref="E8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24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54" customHeight="1" x14ac:dyDescent="0.25">
      <c r="A6" s="4">
        <v>1</v>
      </c>
      <c r="B6" s="5" t="s">
        <v>12</v>
      </c>
      <c r="C6" s="12" t="s">
        <v>14</v>
      </c>
      <c r="D6" s="12" t="s">
        <v>15</v>
      </c>
      <c r="E6" s="7" t="s">
        <v>22</v>
      </c>
      <c r="F6" s="8" t="s">
        <v>16</v>
      </c>
      <c r="G6" s="12" t="s">
        <v>13</v>
      </c>
      <c r="H6" s="12" t="s">
        <v>17</v>
      </c>
      <c r="I6" s="13" t="s">
        <v>18</v>
      </c>
    </row>
    <row r="7" spans="1:9" ht="56.25" x14ac:dyDescent="0.25">
      <c r="A7" s="4">
        <f>A6+1</f>
        <v>2</v>
      </c>
      <c r="B7" s="5" t="s">
        <v>12</v>
      </c>
      <c r="C7" s="9" t="s">
        <v>19</v>
      </c>
      <c r="D7" s="12" t="s">
        <v>15</v>
      </c>
      <c r="E7" s="11" t="s">
        <v>23</v>
      </c>
      <c r="F7" s="9" t="s">
        <v>16</v>
      </c>
      <c r="G7" s="12" t="s">
        <v>13</v>
      </c>
      <c r="H7" s="10" t="s">
        <v>20</v>
      </c>
      <c r="I7" s="14" t="s">
        <v>21</v>
      </c>
    </row>
    <row r="8" spans="1:9" ht="37.5" x14ac:dyDescent="0.25">
      <c r="A8" s="4">
        <f>A7+1</f>
        <v>3</v>
      </c>
      <c r="B8" s="5" t="s">
        <v>12</v>
      </c>
      <c r="C8" s="9" t="s">
        <v>25</v>
      </c>
      <c r="D8" s="9" t="s">
        <v>26</v>
      </c>
      <c r="E8" s="11" t="s">
        <v>28</v>
      </c>
      <c r="F8" s="9" t="s">
        <v>31</v>
      </c>
      <c r="G8" s="9" t="s">
        <v>29</v>
      </c>
      <c r="H8" s="9" t="s">
        <v>27</v>
      </c>
      <c r="I8" s="15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8">
    <cfRule type="duplicateValues" dxfId="0" priority="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2024-03-12T02:13:18Z</dcterms:modified>
</cp:coreProperties>
</file>