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15" yWindow="90" windowWidth="14175" windowHeight="11835"/>
  </bookViews>
  <sheets>
    <sheet name="Реестр 20.03.2025" sheetId="1" r:id="rId1"/>
  </sheets>
  <definedNames>
    <definedName name="_xlnm._FilterDatabase" localSheetId="0" hidden="1">'Реестр 20.03.2025'!$A$4:$F$46</definedName>
    <definedName name="_xlnm.Print_Area" localSheetId="0">'Реестр 20.03.2025'!$A$1:$F$47</definedName>
  </definedNames>
  <calcPr calcId="145621" refMode="R1C1"/>
</workbook>
</file>

<file path=xl/sharedStrings.xml><?xml version="1.0" encoding="utf-8"?>
<sst xmlns="http://schemas.openxmlformats.org/spreadsheetml/2006/main" count="82" uniqueCount="82">
  <si>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</si>
  <si>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</si>
  <si>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</si>
  <si>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</si>
  <si>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</si>
  <si>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</si>
  <si>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Дата публикации на сайте: 20 марта 2025г.</t>
  </si>
  <si>
    <t>Предупреждение (уведомление) об ограничении/приостановлении предоставления коммунальной услуги от 20 марта 2025 года.</t>
  </si>
  <si>
    <r>
      <t xml:space="preserve">АО "Читаэнергосбыт" уведомляет, что по состоянию на </t>
    </r>
    <r>
      <rPr>
        <u/>
        <sz val="12"/>
        <rFont val="Times New Roman"/>
        <family val="1"/>
        <charset val="204"/>
      </rPr>
      <t>20 марта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              </t>
    </r>
    <r>
      <rPr>
        <u/>
        <sz val="12"/>
        <rFont val="Times New Roman"/>
        <family val="1"/>
        <charset val="204"/>
      </rPr>
      <t>21 апреля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 (8007004575)</t>
    </r>
  </si>
  <si>
    <t>670000, Бурятия Респ, Улан-Удэ г, Борсоева ул, дом № 71 кв 26</t>
  </si>
  <si>
    <t>4 639,79</t>
  </si>
  <si>
    <t>670000, Бурятия респ, Улан-Удэ г, Смолина ул, дом 41/2 кв 2А</t>
  </si>
  <si>
    <t>Бурятия Респ, Улан-Удэ г, Балтахинова ул, дом № 36 кв 17</t>
  </si>
  <si>
    <t>5 666,22</t>
  </si>
  <si>
    <t>670000, Бурятия Респ, Улан-Удэ г, Банзарова ул, дом № 22 кв. 2/6</t>
  </si>
  <si>
    <t>9 069,41</t>
  </si>
  <si>
    <t>670000, Бурятия Респ, Улан-Удэ г, Банзарова ул, дом № 31 кв 2</t>
  </si>
  <si>
    <t>670000, Бурятия Респ, Улан-Удэ г, Банзарова ул, дом № 5А кв 10</t>
  </si>
  <si>
    <t>670000, Бурятия Респ, Улан-Удэ г, Борсоева ул, дом № 7 кв 9</t>
  </si>
  <si>
    <t>9 579,86</t>
  </si>
  <si>
    <t>670000, Бурятия Респ, Улан-Удэ г, Димитрова ул, дом № 2 кв 12</t>
  </si>
  <si>
    <t>3 951,63</t>
  </si>
  <si>
    <t>670000, Бурятия Респ, Улан-Удэ г, Каландаришвили ул, дом № 28 кв 2</t>
  </si>
  <si>
    <t>670000, Бурятия Респ, Улан-Удэ г, Кирова ул, дом № 27/3 кв 3</t>
  </si>
  <si>
    <t xml:space="preserve">670018, Бурятия Респ, Иволгинский р-н, Поселье с, ДНТ Пригородное плюс тер, Самарская ул, дом 63 </t>
  </si>
  <si>
    <t>12 953,35</t>
  </si>
  <si>
    <t xml:space="preserve">670018, Бурятия Респ, Иволгинский р-н, Поселье с, ДНТ Пригородное плюс тер, Улан-Удэнская ул, дом № 9 </t>
  </si>
  <si>
    <t xml:space="preserve">670018, Бурятия Респ, Иволгинский р-н, Поселье с, ДНТ Пригородное тер, Казанская ул, дом № 52 </t>
  </si>
  <si>
    <t>19 385,55</t>
  </si>
  <si>
    <t xml:space="preserve">670018, Бурятия Респ, Иволгинский р-н, Поселье с, ДНТ Пригородное тер, Новосибирская ул, дом № 271 </t>
  </si>
  <si>
    <t>13 788,68</t>
  </si>
  <si>
    <t xml:space="preserve">670018, Бурятия Респ, Иволгинский р-н, Поселье с, ДНТ Пригородное тер, Орловская ул, дом № 133 </t>
  </si>
  <si>
    <t>3 401,96</t>
  </si>
  <si>
    <t xml:space="preserve">670018, Бурятия Респ, Иволгинский р-н, Поселье с, ДНТ Пригородное тер, Самарская ул, дом № 75 </t>
  </si>
  <si>
    <t>3 790,99</t>
  </si>
  <si>
    <t xml:space="preserve">670018, Бурятия Респ, Иволгинский р-н, Поселье с, ДНТ Пригородное тер, Хабаровская ул, дом № 87 </t>
  </si>
  <si>
    <t>12 742,37</t>
  </si>
  <si>
    <t xml:space="preserve">670018, Бурятия Респ, Иволгинский р-н, Поселье с, Магистральная ул, дом 1 </t>
  </si>
  <si>
    <t>21 520,07</t>
  </si>
  <si>
    <t xml:space="preserve">670018, Бурятия респ, Иволгинский р-н, Поселье с, Пригородное 2 тер. днт, Самарская ул, дом 61 </t>
  </si>
  <si>
    <t>10 580,46</t>
  </si>
  <si>
    <t xml:space="preserve">670018, Бурятия Респ, Иволгинский р-н, Поселье с, Пригородное 2 тер. ДНТ, Сочинская ул, дом 92 </t>
  </si>
  <si>
    <t>17 507,30</t>
  </si>
  <si>
    <t xml:space="preserve">670018, Бурятия Респ, Иволгинский р-н, Поселье с, Хабаровский пер., дом 11 </t>
  </si>
  <si>
    <t>21 354,73</t>
  </si>
  <si>
    <t>670018, Бурятия Респ, Улан-Удэ г, Брусничная ул, дом 219 кв 6ул</t>
  </si>
  <si>
    <t>10 717,51</t>
  </si>
  <si>
    <t xml:space="preserve">670018, Бурятия Респ, Улан-Удэ г, ДНТ Сокол нп, дом № 339 </t>
  </si>
  <si>
    <t>4 656,95</t>
  </si>
  <si>
    <t xml:space="preserve">670018, Бурятия Респ, Улан-Удэ г, ДНТ Сокол нп, дом № 90 </t>
  </si>
  <si>
    <t>40 775,03</t>
  </si>
  <si>
    <t>670023, Бурятия Респ, Улан-Удэ г, ДНТ Весна тер., дом № 499 кв 2ул.</t>
  </si>
  <si>
    <t>4 937,85</t>
  </si>
  <si>
    <t xml:space="preserve">670023, Бурятия Респ, Улан-Удэ г, ДНТ Весна тер., дом № 866 </t>
  </si>
  <si>
    <t>8 581,30</t>
  </si>
  <si>
    <t xml:space="preserve">670023, Бурятия Респ, Улан-Удэ г, ДНТ Весна тер., участок 123 </t>
  </si>
  <si>
    <t>33 168,71</t>
  </si>
  <si>
    <t xml:space="preserve">Бурятия Респ, Иволгинский р-н, Поселье с, ДНТ Пригородное тер, Самарская ул, дом 71 </t>
  </si>
  <si>
    <t>16 542,53</t>
  </si>
  <si>
    <t xml:space="preserve">Бурятия Респ, Иволгинский р-н, Поселье с, ДНТ Пригородное тер, Хабаровская ул, дом 93 </t>
  </si>
  <si>
    <t>4 096,97</t>
  </si>
  <si>
    <t xml:space="preserve">Бурятия Респ, Иволгинский р-н, Поселье с, Пригородное 2 тер. ДНТ, Самарская ул, участок 84 </t>
  </si>
  <si>
    <t>13 469,82</t>
  </si>
  <si>
    <t>670000, Бурятия Респ, Городской округ город Улан-Удэ, Улан-Удэ г, Кирова ул, дом 22/3 кв 2/2/1</t>
  </si>
  <si>
    <t>3 705,43</t>
  </si>
  <si>
    <t>670000, Бурятия респ, городской округ город Улан-Удэ, Улан-Удэ г, Смолина ул, дом 19Б кв. 2</t>
  </si>
  <si>
    <t>6 280,39</t>
  </si>
  <si>
    <t xml:space="preserve">670000, Бурятия Респ, Улан-Удэ г, Каландаришвили ул, дом № 15 </t>
  </si>
  <si>
    <t>4 953,24</t>
  </si>
  <si>
    <t>670000, Бурятия Респ, Улан-Удэ г, Свердлова ул, дом № 20 кв 1</t>
  </si>
  <si>
    <t>4 423,89</t>
  </si>
  <si>
    <t xml:space="preserve">670000, Бурятия Респ, Улан-Удэ г, Куйбышева ул, дом № 7 </t>
  </si>
  <si>
    <t>670000, Бурятия Респ, Улан-Удэ г, Смолина ул, дом № 9 кв 3</t>
  </si>
  <si>
    <t>670000, Бурятия Респ, Улан-Удэ г, Свердлова ул, дом № 10 кв 1/1/7</t>
  </si>
  <si>
    <t>15 521,96</t>
  </si>
  <si>
    <t>670023, Бурятия Респ, Улан-Удэ г, ДНТ Весна тер., дом № 8 кв 1ул.</t>
  </si>
  <si>
    <t>14 289,24</t>
  </si>
  <si>
    <t xml:space="preserve">670018, Бурятия Респ, Улан-Удэ г, ДНТ Сокол нп, дом № 150 </t>
  </si>
  <si>
    <t>670000, Бурятия Респ, Улан-Удэ г, Шмидта ул, дом 30/1 кв 6</t>
  </si>
  <si>
    <t>670000, Бурятия Респ, Улан-Удэ г, Смолина ул, дом № 49 кв 1</t>
  </si>
  <si>
    <t>670000, Бурятия Респ, Улан-Удэ г, Профсоюзная ул, дом № 31 кв 22</t>
  </si>
  <si>
    <t>5 295,73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</si>
</sst>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Fill="0" applyProtection="0"/>
    <xf numFmtId="0" fontId="5" fillId="0" borderId="0"/>
    <xf numFmtId="0" fontId="1" fillId="0" borderId="0" applyFill="0" applyProtection="0"/>
    <xf numFmtId="0" fontId="1" fillId="0" borderId="0" applyFill="0" applyProtection="0"/>
  </cellStyleXfs>
  <cellXfs count="19">
    <xf numFmtId="0" fontId="0" fillId="0" borderId="0" xfId="0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top"/>
    </xf>
    <xf numFmtId="0" fontId="3" fillId="0" borderId="0" xfId="0" applyFont="1" applyFill="1" applyProtection="1"/>
    <xf numFmtId="0" fontId="3" fillId="3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Alignment="1" applyProtection="1"/>
    <xf numFmtId="14" fontId="6" fillId="2" borderId="1" xfId="2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 vertical="top"/>
    </xf>
    <xf numFmtId="0" fontId="4" fillId="0" borderId="0" xfId="0" applyFont="1" applyFill="1" applyProtection="1"/>
    <xf numFmtId="0" fontId="3" fillId="0" borderId="0" xfId="0" applyFont="1" applyFill="1" applyProtection="1"/>
    <xf numFmtId="0" fontId="6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vertical="center"/>
    </xf>
    <xf numFmtId="1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vertical="center"/>
    </xf>
  </cellXfs>
  <cellStyles count="4">
    <cellStyle name="Обычный" xfId="0" builtinId="0"/>
    <cellStyle name="Обычный 2" xfId="1"/>
    <cellStyle name="Обычный 3" xfId="2"/>
    <cellStyle name="Обычный 4 2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showRuler="0" view="pageBreakPreview" zoomScale="85" zoomScaleNormal="80" zoomScaleSheetLayoutView="85" workbookViewId="0">
      <selection activeCell="B45" sqref="B45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63" style="4" customWidth="1"/>
    <col min="4" max="4" width="17.7109375" style="7" customWidth="1"/>
    <col min="5" max="5" width="24.85546875" style="4" customWidth="1"/>
    <col min="6" max="6" width="30.85546875" style="3" customWidth="1"/>
    <col min="7" max="16384" width="9.140625" style="4"/>
  </cols>
  <sheetData>
    <row r="1" spans="1:7" s="5" customFormat="1" ht="18.75" x14ac:dyDescent="0.3">
      <c r="A1" s="13" t="s">
        <v>7</v>
      </c>
      <c r="B1" s="13"/>
      <c r="C1" s="13"/>
      <c r="D1" s="13"/>
      <c r="E1" s="13"/>
      <c r="F1" s="13"/>
      <c r="G1" s="6"/>
    </row>
    <row r="2" spans="1:7" x14ac:dyDescent="0.25">
      <c r="A2" s="10"/>
      <c r="B2" s="11"/>
      <c r="C2" s="11"/>
      <c r="D2" s="11"/>
      <c r="E2" s="11"/>
    </row>
    <row r="3" spans="1:7" ht="300.75" customHeight="1" x14ac:dyDescent="0.25">
      <c r="A3" s="12" t="s">
        <v>8</v>
      </c>
      <c r="B3" s="12"/>
      <c r="C3" s="12"/>
      <c r="D3" s="12"/>
      <c r="E3" s="12"/>
      <c r="F3" s="12"/>
    </row>
    <row r="4" spans="1:7" ht="31.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18" customFormat="1" ht="31.5" x14ac:dyDescent="0.25">
      <c r="A5" s="14">
        <v>1</v>
      </c>
      <c r="B5" s="15">
        <v>381316679</v>
      </c>
      <c r="C5" s="16" t="s">
        <v>9</v>
      </c>
      <c r="D5" s="17" t="s">
        <v>10</v>
      </c>
      <c r="E5" s="8">
        <v>45736</v>
      </c>
      <c r="F5" s="8">
        <v>45768</v>
      </c>
    </row>
    <row r="6" spans="1:7" s="18" customFormat="1" ht="31.5" x14ac:dyDescent="0.25">
      <c r="A6" s="14">
        <v>2</v>
      </c>
      <c r="B6" s="15">
        <v>381310175</v>
      </c>
      <c r="C6" s="16" t="s">
        <v>11</v>
      </c>
      <c r="D6" s="17">
        <v>28351.759999999998</v>
      </c>
      <c r="E6" s="8">
        <v>45736</v>
      </c>
      <c r="F6" s="8">
        <v>45768</v>
      </c>
    </row>
    <row r="7" spans="1:7" s="18" customFormat="1" ht="31.5" x14ac:dyDescent="0.25">
      <c r="A7" s="14">
        <v>3</v>
      </c>
      <c r="B7" s="15">
        <v>38147652850</v>
      </c>
      <c r="C7" s="16" t="s">
        <v>12</v>
      </c>
      <c r="D7" s="17" t="s">
        <v>13</v>
      </c>
      <c r="E7" s="8">
        <v>45736</v>
      </c>
      <c r="F7" s="8">
        <v>45768</v>
      </c>
    </row>
    <row r="8" spans="1:7" s="18" customFormat="1" ht="31.5" x14ac:dyDescent="0.25">
      <c r="A8" s="14">
        <v>4</v>
      </c>
      <c r="B8" s="15">
        <v>381304326</v>
      </c>
      <c r="C8" s="16" t="s">
        <v>14</v>
      </c>
      <c r="D8" s="17" t="s">
        <v>15</v>
      </c>
      <c r="E8" s="8">
        <v>45736</v>
      </c>
      <c r="F8" s="8">
        <v>45768</v>
      </c>
    </row>
    <row r="9" spans="1:7" s="18" customFormat="1" ht="31.5" x14ac:dyDescent="0.25">
      <c r="A9" s="14">
        <v>5</v>
      </c>
      <c r="B9" s="15">
        <v>381304376</v>
      </c>
      <c r="C9" s="16" t="s">
        <v>16</v>
      </c>
      <c r="D9" s="17">
        <v>49036.03</v>
      </c>
      <c r="E9" s="8">
        <v>45736</v>
      </c>
      <c r="F9" s="8">
        <v>45768</v>
      </c>
    </row>
    <row r="10" spans="1:7" s="18" customFormat="1" ht="31.5" x14ac:dyDescent="0.25">
      <c r="A10" s="14">
        <v>6</v>
      </c>
      <c r="B10" s="15">
        <v>381304174</v>
      </c>
      <c r="C10" s="16" t="s">
        <v>17</v>
      </c>
      <c r="D10" s="17">
        <v>3735.98</v>
      </c>
      <c r="E10" s="8">
        <v>45736</v>
      </c>
      <c r="F10" s="8">
        <v>45768</v>
      </c>
    </row>
    <row r="11" spans="1:7" s="18" customFormat="1" ht="31.5" x14ac:dyDescent="0.25">
      <c r="A11" s="14">
        <v>7</v>
      </c>
      <c r="B11" s="15">
        <v>381316009</v>
      </c>
      <c r="C11" s="16" t="s">
        <v>18</v>
      </c>
      <c r="D11" s="17" t="s">
        <v>19</v>
      </c>
      <c r="E11" s="8">
        <v>45736</v>
      </c>
      <c r="F11" s="8">
        <v>45768</v>
      </c>
    </row>
    <row r="12" spans="1:7" s="18" customFormat="1" ht="31.5" x14ac:dyDescent="0.25">
      <c r="A12" s="14">
        <v>8</v>
      </c>
      <c r="B12" s="15">
        <v>381306164</v>
      </c>
      <c r="C12" s="16" t="s">
        <v>20</v>
      </c>
      <c r="D12" s="17" t="s">
        <v>21</v>
      </c>
      <c r="E12" s="8">
        <v>45736</v>
      </c>
      <c r="F12" s="8">
        <v>45768</v>
      </c>
    </row>
    <row r="13" spans="1:7" s="18" customFormat="1" ht="31.5" x14ac:dyDescent="0.25">
      <c r="A13" s="14">
        <v>9</v>
      </c>
      <c r="B13" s="15">
        <v>381303824</v>
      </c>
      <c r="C13" s="16" t="s">
        <v>22</v>
      </c>
      <c r="D13" s="17">
        <v>8421.17</v>
      </c>
      <c r="E13" s="8">
        <v>45736</v>
      </c>
      <c r="F13" s="8">
        <v>45768</v>
      </c>
    </row>
    <row r="14" spans="1:7" s="18" customFormat="1" ht="31.5" x14ac:dyDescent="0.25">
      <c r="A14" s="14">
        <v>10</v>
      </c>
      <c r="B14" s="15">
        <v>381301356</v>
      </c>
      <c r="C14" s="16" t="s">
        <v>23</v>
      </c>
      <c r="D14" s="17">
        <v>5692.37</v>
      </c>
      <c r="E14" s="8">
        <v>45736</v>
      </c>
      <c r="F14" s="8">
        <v>45768</v>
      </c>
    </row>
    <row r="15" spans="1:7" s="18" customFormat="1" ht="31.5" x14ac:dyDescent="0.25">
      <c r="A15" s="14">
        <v>11</v>
      </c>
      <c r="B15" s="15">
        <v>381334367</v>
      </c>
      <c r="C15" s="16" t="s">
        <v>24</v>
      </c>
      <c r="D15" s="17" t="s">
        <v>25</v>
      </c>
      <c r="E15" s="8">
        <v>45736</v>
      </c>
      <c r="F15" s="8">
        <v>45768</v>
      </c>
    </row>
    <row r="16" spans="1:7" s="18" customFormat="1" ht="31.5" x14ac:dyDescent="0.25">
      <c r="A16" s="14">
        <v>12</v>
      </c>
      <c r="B16" s="15">
        <v>381334713</v>
      </c>
      <c r="C16" s="16" t="s">
        <v>26</v>
      </c>
      <c r="D16" s="17">
        <v>6968.63</v>
      </c>
      <c r="E16" s="8">
        <v>45736</v>
      </c>
      <c r="F16" s="8">
        <v>45768</v>
      </c>
    </row>
    <row r="17" spans="1:6" s="18" customFormat="1" ht="31.5" x14ac:dyDescent="0.25">
      <c r="A17" s="14">
        <v>13</v>
      </c>
      <c r="B17" s="15">
        <v>381334918</v>
      </c>
      <c r="C17" s="16" t="s">
        <v>27</v>
      </c>
      <c r="D17" s="17" t="s">
        <v>28</v>
      </c>
      <c r="E17" s="8">
        <v>45736</v>
      </c>
      <c r="F17" s="8">
        <v>45768</v>
      </c>
    </row>
    <row r="18" spans="1:6" s="18" customFormat="1" ht="31.5" x14ac:dyDescent="0.25">
      <c r="A18" s="14">
        <v>14</v>
      </c>
      <c r="B18" s="15">
        <v>381334454</v>
      </c>
      <c r="C18" s="16" t="s">
        <v>29</v>
      </c>
      <c r="D18" s="17" t="s">
        <v>30</v>
      </c>
      <c r="E18" s="8">
        <v>45736</v>
      </c>
      <c r="F18" s="8">
        <v>45768</v>
      </c>
    </row>
    <row r="19" spans="1:6" s="18" customFormat="1" ht="31.5" x14ac:dyDescent="0.25">
      <c r="A19" s="14">
        <v>15</v>
      </c>
      <c r="B19" s="15">
        <v>381334302</v>
      </c>
      <c r="C19" s="16" t="s">
        <v>31</v>
      </c>
      <c r="D19" s="17" t="s">
        <v>32</v>
      </c>
      <c r="E19" s="8">
        <v>45736</v>
      </c>
      <c r="F19" s="8">
        <v>45768</v>
      </c>
    </row>
    <row r="20" spans="1:6" s="18" customFormat="1" ht="31.5" x14ac:dyDescent="0.25">
      <c r="A20" s="14">
        <v>16</v>
      </c>
      <c r="B20" s="15">
        <v>381907834651</v>
      </c>
      <c r="C20" s="16" t="s">
        <v>33</v>
      </c>
      <c r="D20" s="17" t="s">
        <v>34</v>
      </c>
      <c r="E20" s="8">
        <v>45736</v>
      </c>
      <c r="F20" s="8">
        <v>45768</v>
      </c>
    </row>
    <row r="21" spans="1:6" s="18" customFormat="1" ht="31.5" x14ac:dyDescent="0.25">
      <c r="A21" s="14">
        <v>17</v>
      </c>
      <c r="B21" s="15">
        <v>381334156</v>
      </c>
      <c r="C21" s="16" t="s">
        <v>35</v>
      </c>
      <c r="D21" s="17" t="s">
        <v>36</v>
      </c>
      <c r="E21" s="8">
        <v>45736</v>
      </c>
      <c r="F21" s="8">
        <v>45768</v>
      </c>
    </row>
    <row r="22" spans="1:6" s="18" customFormat="1" ht="31.5" x14ac:dyDescent="0.25">
      <c r="A22" s="14">
        <v>18</v>
      </c>
      <c r="B22" s="15">
        <v>381334914</v>
      </c>
      <c r="C22" s="16" t="s">
        <v>37</v>
      </c>
      <c r="D22" s="17" t="s">
        <v>38</v>
      </c>
      <c r="E22" s="8">
        <v>45736</v>
      </c>
      <c r="F22" s="8">
        <v>45768</v>
      </c>
    </row>
    <row r="23" spans="1:6" s="18" customFormat="1" ht="31.5" x14ac:dyDescent="0.25">
      <c r="A23" s="14">
        <v>19</v>
      </c>
      <c r="B23" s="15">
        <v>381334408</v>
      </c>
      <c r="C23" s="16" t="s">
        <v>39</v>
      </c>
      <c r="D23" s="17" t="s">
        <v>40</v>
      </c>
      <c r="E23" s="8">
        <v>45736</v>
      </c>
      <c r="F23" s="8">
        <v>45768</v>
      </c>
    </row>
    <row r="24" spans="1:6" s="18" customFormat="1" ht="31.5" x14ac:dyDescent="0.25">
      <c r="A24" s="14">
        <v>20</v>
      </c>
      <c r="B24" s="15">
        <v>381334898</v>
      </c>
      <c r="C24" s="16" t="s">
        <v>41</v>
      </c>
      <c r="D24" s="17" t="s">
        <v>42</v>
      </c>
      <c r="E24" s="8">
        <v>45736</v>
      </c>
      <c r="F24" s="8">
        <v>45768</v>
      </c>
    </row>
    <row r="25" spans="1:6" s="18" customFormat="1" ht="31.5" x14ac:dyDescent="0.25">
      <c r="A25" s="14">
        <v>21</v>
      </c>
      <c r="B25" s="15">
        <v>381334460</v>
      </c>
      <c r="C25" s="16" t="s">
        <v>43</v>
      </c>
      <c r="D25" s="17" t="s">
        <v>44</v>
      </c>
      <c r="E25" s="8">
        <v>45736</v>
      </c>
      <c r="F25" s="8">
        <v>45768</v>
      </c>
    </row>
    <row r="26" spans="1:6" s="18" customFormat="1" ht="31.5" x14ac:dyDescent="0.25">
      <c r="A26" s="14">
        <v>22</v>
      </c>
      <c r="B26" s="15">
        <v>381325671</v>
      </c>
      <c r="C26" s="16" t="s">
        <v>45</v>
      </c>
      <c r="D26" s="17" t="s">
        <v>46</v>
      </c>
      <c r="E26" s="8">
        <v>45736</v>
      </c>
      <c r="F26" s="8">
        <v>45768</v>
      </c>
    </row>
    <row r="27" spans="1:6" s="18" customFormat="1" ht="31.5" x14ac:dyDescent="0.25">
      <c r="A27" s="14">
        <v>23</v>
      </c>
      <c r="B27" s="15">
        <v>381325751</v>
      </c>
      <c r="C27" s="16" t="s">
        <v>47</v>
      </c>
      <c r="D27" s="17" t="s">
        <v>48</v>
      </c>
      <c r="E27" s="8">
        <v>45736</v>
      </c>
      <c r="F27" s="8">
        <v>45768</v>
      </c>
    </row>
    <row r="28" spans="1:6" s="18" customFormat="1" ht="31.5" x14ac:dyDescent="0.25">
      <c r="A28" s="14">
        <v>24</v>
      </c>
      <c r="B28" s="15">
        <v>38117741518</v>
      </c>
      <c r="C28" s="16" t="s">
        <v>49</v>
      </c>
      <c r="D28" s="17" t="s">
        <v>50</v>
      </c>
      <c r="E28" s="8">
        <v>45736</v>
      </c>
      <c r="F28" s="8">
        <v>45768</v>
      </c>
    </row>
    <row r="29" spans="1:6" s="18" customFormat="1" ht="31.5" x14ac:dyDescent="0.25">
      <c r="A29" s="14">
        <v>25</v>
      </c>
      <c r="B29" s="15">
        <v>381330908</v>
      </c>
      <c r="C29" s="16" t="s">
        <v>51</v>
      </c>
      <c r="D29" s="17" t="s">
        <v>52</v>
      </c>
      <c r="E29" s="8">
        <v>45736</v>
      </c>
      <c r="F29" s="8">
        <v>45768</v>
      </c>
    </row>
    <row r="30" spans="1:6" s="18" customFormat="1" ht="31.5" x14ac:dyDescent="0.25">
      <c r="A30" s="14">
        <v>26</v>
      </c>
      <c r="B30" s="15">
        <v>381334763</v>
      </c>
      <c r="C30" s="16" t="s">
        <v>53</v>
      </c>
      <c r="D30" s="17" t="s">
        <v>54</v>
      </c>
      <c r="E30" s="8">
        <v>45736</v>
      </c>
      <c r="F30" s="8">
        <v>45768</v>
      </c>
    </row>
    <row r="31" spans="1:6" s="18" customFormat="1" ht="31.5" x14ac:dyDescent="0.25">
      <c r="A31" s="14">
        <v>27</v>
      </c>
      <c r="B31" s="15">
        <v>381312591</v>
      </c>
      <c r="C31" s="16" t="s">
        <v>55</v>
      </c>
      <c r="D31" s="17" t="s">
        <v>56</v>
      </c>
      <c r="E31" s="8">
        <v>45736</v>
      </c>
      <c r="F31" s="8">
        <v>45768</v>
      </c>
    </row>
    <row r="32" spans="1:6" s="18" customFormat="1" ht="31.5" x14ac:dyDescent="0.25">
      <c r="A32" s="14">
        <v>28</v>
      </c>
      <c r="B32" s="15">
        <v>381334457</v>
      </c>
      <c r="C32" s="16" t="s">
        <v>57</v>
      </c>
      <c r="D32" s="17" t="s">
        <v>58</v>
      </c>
      <c r="E32" s="8">
        <v>45736</v>
      </c>
      <c r="F32" s="8">
        <v>45768</v>
      </c>
    </row>
    <row r="33" spans="1:6" s="18" customFormat="1" ht="31.5" x14ac:dyDescent="0.25">
      <c r="A33" s="14">
        <v>29</v>
      </c>
      <c r="B33" s="15">
        <v>381907847832</v>
      </c>
      <c r="C33" s="16" t="s">
        <v>59</v>
      </c>
      <c r="D33" s="17" t="s">
        <v>60</v>
      </c>
      <c r="E33" s="8">
        <v>45736</v>
      </c>
      <c r="F33" s="8">
        <v>45768</v>
      </c>
    </row>
    <row r="34" spans="1:6" s="18" customFormat="1" ht="31.5" x14ac:dyDescent="0.25">
      <c r="A34" s="14">
        <v>30</v>
      </c>
      <c r="B34" s="15">
        <v>381334061</v>
      </c>
      <c r="C34" s="16" t="s">
        <v>61</v>
      </c>
      <c r="D34" s="17" t="s">
        <v>62</v>
      </c>
      <c r="E34" s="8">
        <v>45736</v>
      </c>
      <c r="F34" s="8">
        <v>45768</v>
      </c>
    </row>
    <row r="35" spans="1:6" s="18" customFormat="1" ht="31.5" x14ac:dyDescent="0.25">
      <c r="A35" s="14">
        <v>31</v>
      </c>
      <c r="B35" s="15">
        <v>381301053</v>
      </c>
      <c r="C35" s="16" t="s">
        <v>63</v>
      </c>
      <c r="D35" s="17" t="s">
        <v>64</v>
      </c>
      <c r="E35" s="8">
        <v>45736</v>
      </c>
      <c r="F35" s="8">
        <v>45768</v>
      </c>
    </row>
    <row r="36" spans="1:6" s="18" customFormat="1" ht="31.5" x14ac:dyDescent="0.25">
      <c r="A36" s="14">
        <v>32</v>
      </c>
      <c r="B36" s="15">
        <v>381302185</v>
      </c>
      <c r="C36" s="16" t="s">
        <v>65</v>
      </c>
      <c r="D36" s="17" t="s">
        <v>66</v>
      </c>
      <c r="E36" s="8">
        <v>45736</v>
      </c>
      <c r="F36" s="8">
        <v>45768</v>
      </c>
    </row>
    <row r="37" spans="1:6" s="18" customFormat="1" ht="31.5" x14ac:dyDescent="0.25">
      <c r="A37" s="14">
        <v>33</v>
      </c>
      <c r="B37" s="15">
        <v>381907773845</v>
      </c>
      <c r="C37" s="16" t="s">
        <v>67</v>
      </c>
      <c r="D37" s="17" t="s">
        <v>68</v>
      </c>
      <c r="E37" s="8">
        <v>45736</v>
      </c>
      <c r="F37" s="8">
        <v>45768</v>
      </c>
    </row>
    <row r="38" spans="1:6" s="18" customFormat="1" ht="31.5" x14ac:dyDescent="0.25">
      <c r="A38" s="14">
        <v>34</v>
      </c>
      <c r="B38" s="15">
        <v>381317009</v>
      </c>
      <c r="C38" s="16" t="s">
        <v>69</v>
      </c>
      <c r="D38" s="17" t="s">
        <v>70</v>
      </c>
      <c r="E38" s="8">
        <v>45736</v>
      </c>
      <c r="F38" s="8">
        <v>45768</v>
      </c>
    </row>
    <row r="39" spans="1:6" s="18" customFormat="1" ht="31.5" x14ac:dyDescent="0.25">
      <c r="A39" s="14">
        <v>35</v>
      </c>
      <c r="B39" s="15">
        <v>381301806</v>
      </c>
      <c r="C39" s="16" t="s">
        <v>71</v>
      </c>
      <c r="D39" s="17">
        <v>5424.42</v>
      </c>
      <c r="E39" s="8">
        <v>45736</v>
      </c>
      <c r="F39" s="8">
        <v>45768</v>
      </c>
    </row>
    <row r="40" spans="1:6" s="18" customFormat="1" ht="31.5" x14ac:dyDescent="0.25">
      <c r="A40" s="14">
        <v>36</v>
      </c>
      <c r="B40" s="15">
        <v>381302001</v>
      </c>
      <c r="C40" s="16" t="s">
        <v>72</v>
      </c>
      <c r="D40" s="17">
        <v>13884.1</v>
      </c>
      <c r="E40" s="8">
        <v>45736</v>
      </c>
      <c r="F40" s="8">
        <v>45768</v>
      </c>
    </row>
    <row r="41" spans="1:6" s="18" customFormat="1" ht="31.5" x14ac:dyDescent="0.25">
      <c r="A41" s="14">
        <v>37</v>
      </c>
      <c r="B41" s="15">
        <v>381303062</v>
      </c>
      <c r="C41" s="16" t="s">
        <v>73</v>
      </c>
      <c r="D41" s="17" t="s">
        <v>74</v>
      </c>
      <c r="E41" s="8">
        <v>45736</v>
      </c>
      <c r="F41" s="8">
        <v>45768</v>
      </c>
    </row>
    <row r="42" spans="1:6" s="18" customFormat="1" ht="31.5" x14ac:dyDescent="0.25">
      <c r="A42" s="14">
        <v>38</v>
      </c>
      <c r="B42" s="15">
        <v>381330276</v>
      </c>
      <c r="C42" s="16" t="s">
        <v>75</v>
      </c>
      <c r="D42" s="17" t="s">
        <v>76</v>
      </c>
      <c r="E42" s="8">
        <v>45736</v>
      </c>
      <c r="F42" s="8">
        <v>45768</v>
      </c>
    </row>
    <row r="43" spans="1:6" s="18" customFormat="1" ht="31.5" x14ac:dyDescent="0.25">
      <c r="A43" s="14">
        <v>39</v>
      </c>
      <c r="B43" s="15">
        <v>381325622</v>
      </c>
      <c r="C43" s="16" t="s">
        <v>77</v>
      </c>
      <c r="D43" s="17">
        <v>14633.6</v>
      </c>
      <c r="E43" s="8">
        <v>45736</v>
      </c>
      <c r="F43" s="8">
        <v>45768</v>
      </c>
    </row>
    <row r="44" spans="1:6" s="18" customFormat="1" ht="31.5" x14ac:dyDescent="0.25">
      <c r="A44" s="14">
        <v>40</v>
      </c>
      <c r="B44" s="15">
        <v>381311029</v>
      </c>
      <c r="C44" s="16" t="s">
        <v>78</v>
      </c>
      <c r="D44" s="17">
        <v>14329.58</v>
      </c>
      <c r="E44" s="8">
        <v>45736</v>
      </c>
      <c r="F44" s="8">
        <v>45768</v>
      </c>
    </row>
    <row r="45" spans="1:6" s="18" customFormat="1" ht="31.5" x14ac:dyDescent="0.25">
      <c r="A45" s="14">
        <v>41</v>
      </c>
      <c r="B45" s="15">
        <v>381310171</v>
      </c>
      <c r="C45" s="16" t="s">
        <v>79</v>
      </c>
      <c r="D45" s="17">
        <v>13465.98</v>
      </c>
      <c r="E45" s="8">
        <v>45736</v>
      </c>
      <c r="F45" s="8">
        <v>45768</v>
      </c>
    </row>
    <row r="46" spans="1:6" s="18" customFormat="1" ht="31.5" x14ac:dyDescent="0.25">
      <c r="A46" s="14">
        <v>42</v>
      </c>
      <c r="B46" s="15">
        <v>381306629</v>
      </c>
      <c r="C46" s="16" t="s">
        <v>80</v>
      </c>
      <c r="D46" s="17" t="s">
        <v>81</v>
      </c>
      <c r="E46" s="8">
        <v>45736</v>
      </c>
      <c r="F46" s="8">
        <v>45768</v>
      </c>
    </row>
    <row r="47" spans="1:6" x14ac:dyDescent="0.25">
      <c r="F47" s="9" t="s">
        <v>6</v>
      </c>
    </row>
  </sheetData>
  <sheetProtection formatCells="0" formatColumns="0" formatRows="0" insertColumns="0" insertRows="0" insertHyperlinks="0" deleteColumns="0" deleteRows="0" sort="0" autoFilter="0" pivotTables="0"/>
  <autoFilter ref="A4:F46"/>
  <mergeCells count="3">
    <mergeCell ref="A2:E2"/>
    <mergeCell ref="A3:F3"/>
    <mergeCell ref="A1:F1"/>
  </mergeCells>
  <conditionalFormatting sqref="B5">
    <cfRule type="duplicateValues" dxfId="1" priority="2"/>
  </conditionalFormatting>
  <conditionalFormatting sqref="B6:B46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scale="7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20.03.2025</vt:lpstr>
      <vt:lpstr>'Реестр 20.03.2025'!Область_печати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2025-03-12T09:41:30Z</cp:lastPrinted>
  <dcterms:created xsi:type="dcterms:W3CDTF">2017-02-07T07:15:02Z</dcterms:created>
  <dcterms:modified xsi:type="dcterms:W3CDTF">2025-03-20T03:47:47Z</dcterms:modified>
</cp:coreProperties>
</file>