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_xlnm.Print_Area" localSheetId="0" hidden="0">Лист1!$A$1:$I$10</definedName>
  </definedNames>
  <calcPr/>
</workbook>
</file>

<file path=xl/sharedStrings.xml><?xml version="1.0" encoding="utf-8"?>
<sst xmlns="http://schemas.openxmlformats.org/spreadsheetml/2006/main" count="36" uniqueCount="36">
  <si>
    <t xml:space="preserve">Приложение №1</t>
  </si>
  <si>
    <t xml:space="preserve">Информация о планируемых отключениях в сетях ПО ЮЭС по Кяхтинскому району в период с 23 по 27 июня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</si>
  <si>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</si>
  <si>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</si>
  <si>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</si>
  <si>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</si>
  <si>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</si>
  <si>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</si>
  <si>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</si>
  <si>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</si>
  <si>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</si>
  <si>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</si>
  <si>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</si>
  <si>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, Кяхтинский РЭС</t>
  </si>
  <si>
    <t xml:space="preserve">В-10 ф.КС-2</t>
  </si>
  <si>
    <t xml:space="preserve">Проф. контроль  РЗА</t>
  </si>
  <si>
    <t>08:00-12:00</t>
  </si>
  <si>
    <t xml:space="preserve">Кяхтинский район</t>
  </si>
  <si>
    <t xml:space="preserve">с.Баин-Булак, с.Первомайск</t>
  </si>
  <si>
    <t xml:space="preserve">Полное погашение.РТПЦ,АЗС. Вышки сотовых операторов, авиалесоохрана</t>
  </si>
  <si>
    <t xml:space="preserve">В-10 ф.КС-3</t>
  </si>
  <si>
    <t>15:00-17:00</t>
  </si>
  <si>
    <t xml:space="preserve">с.К-Сомон, с.Усть-Дунгуй, с.Дунгуй</t>
  </si>
  <si>
    <t xml:space="preserve">с.Кудара-Сомон - ул.Доржи Банзарова, ул.Жарникова., ул.Ломоносова, ул.Ленина, пер.Школьный,  ул.Солнечная, ул.Ранжурова. Больница,Поликлиника,Пекарня,Сельсовет.                                                                   с.Баин Булак - ул.Подгорная, ул.Заречная. с.Усть-Дунгуй - полное погашение.                    с.Дунгуй - полное погашение.</t>
  </si>
  <si>
    <t xml:space="preserve">В-10 ф.КС-4</t>
  </si>
  <si>
    <t>17:00-20:00</t>
  </si>
  <si>
    <t xml:space="preserve">с.Кудара-Смон, с.Хамнигадай</t>
  </si>
  <si>
    <t xml:space="preserve">с.Хамнигадай - Полное погашение. с.Кудара-Сомон - Доржи Банзарова д.15;ул Комсомольская д.1-12:ул Ленина д.15-40;ул Ломоносова д.1-48;ул Молодежная д.1-17;ул Новая д.2-17;ул Октябрьская д.2-32;ул Первомайская д.1-34;ул Почтовая д.2-24;ул Промышленная д.1-26;ул Профсоюзная д.1-72;ул Ранжурова д.8-57;ул Северная д.2-22;ул Советская д.9-22;ул Трактовая д.1-32;ул Школьная д.1;ул Горная д.1-27;ул Лесная д.1-29.СОШ,Детсад,Забойный цех,База КСМУ.</t>
  </si>
  <si>
    <t xml:space="preserve">В-10 ф.КС-6</t>
  </si>
  <si>
    <t>09:00-13:00</t>
  </si>
  <si>
    <t>с.К-Сомон</t>
  </si>
  <si>
    <t xml:space="preserve">ул.Профсоюзная д.60-64, ул.Железнодорожная д.9, ул.Фабричная д.12, ул.Трактовая д.40.</t>
  </si>
  <si>
    <t xml:space="preserve">В-10 ф.КС-1</t>
  </si>
  <si>
    <t>12:00-15:00</t>
  </si>
  <si>
    <t>с.Семеновка</t>
  </si>
  <si>
    <t xml:space="preserve">Полное погашение.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</si>
</sst>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1.000000"/>
      <name val="Calibri"/>
      <scheme val="minor"/>
    </font>
    <font>
      <sz val="14.000000"/>
      <color theme="1"/>
      <name val="Calibri"/>
      <scheme val="minor"/>
    </font>
    <font>
      <sz val="18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2">
    <xf fontId="0" fillId="0" borderId="0" numFmtId="0" xfId="0"/>
    <xf fontId="1" fillId="0" borderId="0" numFmtId="0" xfId="0" applyFont="1"/>
    <xf fontId="2" fillId="0" borderId="0" numFmtId="0" xfId="0" applyFont="1"/>
    <xf fontId="1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4" fillId="0" borderId="0" numFmtId="0" xfId="0" applyFont="1"/>
    <xf fontId="5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1" numFmtId="160" xfId="0" applyNumberFormat="1" applyFont="1" applyBorder="1" applyAlignment="1">
      <alignment horizontal="center" vertical="center" wrapText="1"/>
    </xf>
    <xf fontId="2" fillId="2" borderId="1" numFmtId="0" xfId="0" applyFont="1" applyFill="1" applyBorder="1" applyAlignment="1">
      <alignment horizontal="center" vertical="center" wrapText="1"/>
    </xf>
    <xf fontId="2" fillId="2" borderId="1" numFmtId="0" xfId="0" applyFont="1" applyFill="1" applyBorder="1" applyAlignment="1">
      <alignment horizontal="left" vertical="center" wrapText="1"/>
    </xf>
    <xf fontId="2" fillId="0" borderId="0" numFmtId="0" xfId="0" applyFont="1" applyAlignment="1">
      <alignment horizontal="left" vertical="center" wrapText="1"/>
    </xf>
    <xf fontId="6" fillId="3" borderId="0" numFmtId="0" xfId="0" applyFont="1" applyFill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6" numFmtId="160" xfId="0" applyNumberFormat="1" applyFont="1" applyBorder="1" applyAlignment="1">
      <alignment horizontal="center" vertical="center" wrapText="1"/>
    </xf>
    <xf fontId="7" fillId="2" borderId="6" numFmtId="0" xfId="0" applyFont="1" applyFill="1" applyBorder="1" applyAlignment="1">
      <alignment horizontal="left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2" fillId="2" borderId="6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C1" zoomScale="65" workbookViewId="0">
      <selection activeCell="I14" activeCellId="0" sqref="I14"/>
    </sheetView>
  </sheetViews>
  <sheetFormatPr defaultRowHeight="14.25"/>
  <cols>
    <col customWidth="1" min="1" max="1" width="5.85546875"/>
    <col customWidth="1" min="2" max="2" style="1" width="24.7109375"/>
    <col customWidth="1" min="3" max="3" style="1" width="30.140625"/>
    <col customWidth="1" min="4" max="4" style="1" width="23.5703125"/>
    <col customWidth="1" min="5" max="5" style="2" width="20.7109375"/>
    <col customWidth="1" min="6" max="6" style="1" width="21"/>
    <col customWidth="1" min="7" max="7" style="2" width="26.140625"/>
    <col customWidth="1" min="8" max="8" style="1" width="28.57421875"/>
    <col customWidth="1" min="9" max="9" style="1" width="127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48.75" customHeight="1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7" customFormat="1" ht="83.25" customHeight="1">
      <c r="A6" s="8">
        <v>1</v>
      </c>
      <c r="B6" s="9" t="s">
        <v>13</v>
      </c>
      <c r="C6" s="5" t="s">
        <v>14</v>
      </c>
      <c r="D6" s="5" t="s">
        <v>15</v>
      </c>
      <c r="E6" s="10">
        <v>45834</v>
      </c>
      <c r="F6" s="5" t="s">
        <v>16</v>
      </c>
      <c r="G6" s="11" t="s">
        <v>17</v>
      </c>
      <c r="H6" s="5" t="s">
        <v>18</v>
      </c>
      <c r="I6" s="12" t="s">
        <v>19</v>
      </c>
      <c r="J6" s="13"/>
      <c r="K6" s="14"/>
      <c r="L6" s="14"/>
      <c r="M6" s="14"/>
      <c r="N6" s="14"/>
      <c r="O6" s="14"/>
      <c r="P6" s="14"/>
      <c r="Q6" s="14"/>
      <c r="R6" s="14"/>
      <c r="S6" s="14"/>
    </row>
    <row r="7" ht="86.25">
      <c r="A7" s="15">
        <f>A6+1</f>
        <v>2</v>
      </c>
      <c r="B7" s="16" t="s">
        <v>13</v>
      </c>
      <c r="C7" s="16" t="s">
        <v>20</v>
      </c>
      <c r="D7" s="16" t="s">
        <v>15</v>
      </c>
      <c r="E7" s="17">
        <v>45834</v>
      </c>
      <c r="F7" s="16" t="s">
        <v>21</v>
      </c>
      <c r="G7" s="11" t="s">
        <v>17</v>
      </c>
      <c r="H7" s="16" t="s">
        <v>22</v>
      </c>
      <c r="I7" s="18" t="s">
        <v>23</v>
      </c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ht="86.25">
      <c r="A8" s="15">
        <f>A7+1</f>
        <v>3</v>
      </c>
      <c r="B8" s="16" t="s">
        <v>13</v>
      </c>
      <c r="C8" s="16" t="s">
        <v>24</v>
      </c>
      <c r="D8" s="16" t="s">
        <v>15</v>
      </c>
      <c r="E8" s="17">
        <v>45834</v>
      </c>
      <c r="F8" s="16" t="s">
        <v>25</v>
      </c>
      <c r="G8" s="11" t="s">
        <v>17</v>
      </c>
      <c r="H8" s="16" t="s">
        <v>26</v>
      </c>
      <c r="I8" s="21" t="s">
        <v>27</v>
      </c>
      <c r="J8" s="19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ht="34.5">
      <c r="A9" s="15">
        <f>A8+1</f>
        <v>4</v>
      </c>
      <c r="B9" s="16" t="s">
        <v>13</v>
      </c>
      <c r="C9" s="16" t="s">
        <v>28</v>
      </c>
      <c r="D9" s="16" t="s">
        <v>15</v>
      </c>
      <c r="E9" s="17">
        <v>45834</v>
      </c>
      <c r="F9" s="16" t="s">
        <v>29</v>
      </c>
      <c r="G9" s="11" t="s">
        <v>17</v>
      </c>
      <c r="H9" s="16" t="s">
        <v>30</v>
      </c>
      <c r="I9" s="18" t="s">
        <v>31</v>
      </c>
    </row>
    <row r="10" ht="34.5">
      <c r="A10" s="15">
        <f>A9+1</f>
        <v>5</v>
      </c>
      <c r="B10" s="16" t="s">
        <v>13</v>
      </c>
      <c r="C10" s="16" t="s">
        <v>32</v>
      </c>
      <c r="D10" s="16" t="s">
        <v>15</v>
      </c>
      <c r="E10" s="17">
        <v>45834</v>
      </c>
      <c r="F10" s="16" t="s">
        <v>33</v>
      </c>
      <c r="G10" s="11" t="s">
        <v>17</v>
      </c>
      <c r="H10" s="16" t="s">
        <v>34</v>
      </c>
      <c r="I10" s="18" t="s">
        <v>35</v>
      </c>
    </row>
    <row r="11" ht="17.25">
      <c r="B11" s="1"/>
      <c r="C11" s="1"/>
      <c r="D11" s="1"/>
      <c r="E11" s="2"/>
      <c r="F11" s="1"/>
      <c r="G11" s="2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4" id="{002B0035-00E7-4B55-941E-007F0077003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duplicateValues" priority="3" id="{0072009A-0038-4377-96F0-00C4009500D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21</cp:revision>
  <dcterms:created xsi:type="dcterms:W3CDTF">2006-09-16T00:00:00Z</dcterms:created>
  <dcterms:modified xsi:type="dcterms:W3CDTF">2025-06-17T01:01:46Z</dcterms:modified>
</cp:coreProperties>
</file>