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23.04.2025г\"/>
    </mc:Choice>
  </mc:AlternateContent>
  <bookViews>
    <workbookView xWindow="0" yWindow="360" windowWidth="9660" windowHeight="5130"/>
  </bookViews>
  <sheets>
    <sheet name="Реестр 23042025" sheetId="1" r:id="rId1"/>
    <sheet name="Лист1" sheetId="2" state="hidden" r:id="rId2"/>
  </sheets>
  <definedNames>
    <definedName name="_xlnm._FilterDatabase" localSheetId="0" hidden="1">'Реестр 23042025'!$A$4:$G$34</definedName>
    <definedName name="_xlnm.Print_Area" localSheetId="0">'Реестр 23042025'!$A$1:$F$42</definedName>
  </definedNames>
  <calcPr calcId="145621" refMode="R1C1"/>
</workbook>
</file>

<file path=xl/sharedStrings.xml><?xml version="1.0" encoding="utf-8"?>
<sst xmlns="http://schemas.openxmlformats.org/spreadsheetml/2006/main" count="60" uniqueCount="60">
  <si>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</si>
  <si>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</si>
  <si>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</si>
  <si>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</si>
  <si>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</si>
  <si>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</si>
  <si>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 xml:space="preserve">670049, Бурятия Респ, Улан-Удэ г, 110-й мкр., дом 1, кв 9 </t>
  </si>
  <si>
    <t xml:space="preserve">670013, Бурятия Респ, Улан-Удэ г, Боргойская ул, дом 1, квартира 1, кв 0 </t>
  </si>
  <si>
    <t xml:space="preserve">670013, Бурятия респ, Улан-Удэ г, СНТ Строитель тер, Подорожная проезд 3 ул, дом 26, кв 0 </t>
  </si>
  <si>
    <t xml:space="preserve">670023, Бурятия Респ, город Улан-Удэ, Улан-Удэ г, Лиговская ул, дом 1А,  0 </t>
  </si>
  <si>
    <t xml:space="preserve">Бурятия Респ,,Улан-Удэ г,,Иркутская ул, дом № 33,, кв 0 </t>
  </si>
  <si>
    <t xml:space="preserve">Бурятия Респ,,Улан-Удэ г,,Кемеровская ул, дом № 13,, кв 0 </t>
  </si>
  <si>
    <t xml:space="preserve">Бурятия Респ,,Улан-Удэ г,,Малый пер, дом № 20,, кв 0 </t>
  </si>
  <si>
    <t xml:space="preserve">670018, Республика Бурятия, р-н Иволгинский, с Поселье, ул Заовражная, д. 10, кв 0 </t>
  </si>
  <si>
    <t xml:space="preserve">670013, Бурятия Респ, Улан-Удэ г, СНТ Строитель тер, Яблочная проезд 2 ул, дом 25, кв 0 </t>
  </si>
  <si>
    <t xml:space="preserve">Бурятия Респ,,Улан-Удэ г,,Новая ул, дом № 2А,, кв 0 </t>
  </si>
  <si>
    <t xml:space="preserve">670023, Бурятия Респ, Улан-Удэ г, Баргузинская ул, дом № 9, кв 0 </t>
  </si>
  <si>
    <t xml:space="preserve">Бурятия Респ,,Улан-Удэ г,,Голубичная ул, дом № 6,, кв 1 </t>
  </si>
  <si>
    <t xml:space="preserve">670018, Бурятия Респ, Иволгинский р-н, Поселье с, Уланская ул, дом № 18, кв 0 </t>
  </si>
  <si>
    <t xml:space="preserve">670023, Бурятия Респ, Улан-Удэ г, СНТ Сибиряк тер, 10-я ул, дом № 31, кв 0 </t>
  </si>
  <si>
    <t xml:space="preserve">670023, Бурятия Респ, Улан-Удэ г, СНТ Сибиряк-2 тер, дом № 93А, кв 0 </t>
  </si>
  <si>
    <t xml:space="preserve">Бурятия Респ,,Улан-Удэ г,,Красночикойская ул, дом № 39А,, кв 0 </t>
  </si>
  <si>
    <t xml:space="preserve">670018, Бурятия Респ, Поселье с, Новая ул, дом 45,  0 </t>
  </si>
  <si>
    <t xml:space="preserve">670004, Бурятия Респ, Улан-Удэ г, Мира ул, дом № 40, кв 6 </t>
  </si>
  <si>
    <t xml:space="preserve">670004, Бурятия Респ, Улан-Удэ г, Силикатная ул, дом № 7, кв 12 </t>
  </si>
  <si>
    <t xml:space="preserve">670004, Бурятия Респ, Улан-Удэ г, Радикальцева ул, дом 2, кв 22 </t>
  </si>
  <si>
    <t xml:space="preserve">670004, Бурятия Респ, Улан-Удэ г, Заовражная ул, дом № 58В, кв 0 </t>
  </si>
  <si>
    <t xml:space="preserve">670004, Бурятия Респ, Улан-Удэ г, Хрустальная ул, дом № 2, кв 4 </t>
  </si>
  <si>
    <t xml:space="preserve">Бурятия Респ,,Улан-Удэ г,,Удоканская ул, дом № 6,, кв 0 </t>
  </si>
  <si>
    <t xml:space="preserve">Бурятия Респ, Улан-Удэ г, 125-й мкр., участок 57, кв 0 </t>
  </si>
  <si>
    <t xml:space="preserve">670042, Бурятия Респ, Улан-Удэ г, Строителей пр-кт, дом № 78, кв 23 </t>
  </si>
  <si>
    <t xml:space="preserve">670018, Бурятия Респ, Иволгинский р-н, Поселье с, Строительная ул, дом № 12,  0 </t>
  </si>
  <si>
    <t xml:space="preserve">670049, Бурятия Респ, Улан-Удэ г, 122-й мкр., дом № 26,  0 </t>
  </si>
  <si>
    <t xml:space="preserve">670004, Бурятия Респ, Улан-Удэ г, Кристальная ул, дом № 31,  0 </t>
  </si>
  <si>
    <t xml:space="preserve">670013, Бурятия Респ, Улан-Удэ г, СНТ Строитель тер, Подорожная проезд 4 ул, участок 12,  0 </t>
  </si>
  <si>
    <t xml:space="preserve">670049, Бурятия Респ, Улан-Удэ г, 125-й мкр., участок 34,  0 </t>
  </si>
  <si>
    <t xml:space="preserve">670049, Бурятия Респ, Улан-Удэ г, 121-й мкр., участок 49,  0 </t>
  </si>
  <si>
    <t xml:space="preserve">670049, Бурятия Респ, Улан-Удэ г, Москалева ул, дом 4, кв. 24 </t>
  </si>
  <si>
    <t xml:space="preserve">670047, Бурятия Респ, Улан-Удэ г, Рубиновая ул, дом 15,  0 </t>
  </si>
  <si>
    <t xml:space="preserve">670049, Бурятия Респ, Улан-Удэ г, 126-й мкр., участок 59,  0 </t>
  </si>
  <si>
    <t xml:space="preserve">Республика Бурятия, р-н Иволгинский, с Гурульба, ул Красноярская, з/у 23,  0 </t>
  </si>
  <si>
    <t>Дата публикации на сайте 23.04.2025г.</t>
  </si>
  <si>
    <t>Предупреждение (уведомление) об ограничении/приостановлении предоставления коммунальной услуги от 23 апреля  2025 г.</t>
  </si>
  <si>
    <r>
      <t>АО "Читаэнергосбыт" уведомляет, что по состоянию на 23 а</t>
    </r>
    <r>
      <rPr>
        <u/>
        <sz val="12"/>
        <rFont val="Times New Roman"/>
        <family val="1"/>
        <charset val="204"/>
      </rPr>
      <t>преля 2025г.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26 мая  </t>
    </r>
    <r>
      <rPr>
        <u/>
        <sz val="12"/>
        <rFont val="Times New Roman"/>
        <family val="1"/>
        <charset val="204"/>
      </rPr>
      <t>2025 г.</t>
    </r>
    <r>
      <rPr>
        <sz val="12"/>
        <rFont val="Times New Roman"/>
        <family val="1"/>
        <charset val="204"/>
      </rPr>
      <t xml:space="preserve">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 670047, РБ, г. Улан-Удэ, ул. Сахъяновой д.9В.          
Режим работы: 8:00 - 17:15, пятница с 8:00 - 16:00, суббота, воскресенье - выходные.           
Контактные телефоны:           
Телефон СУ: 83012-29-47-00           
Справочная служба: 8 (8007004575)        </t>
    </r>
  </si>
  <si>
    <t xml:space="preserve">671336, Бурятия Респ, Заиграевский, Талецкое, Бытовик тер. ДНТ, дом 227, кв 0 </t>
  </si>
  <si>
    <t xml:space="preserve">670004, Бурятия Респ, Улан-Удэ г, Хрустальная ул, дом № 21, кв 35 </t>
  </si>
  <si>
    <t xml:space="preserve">670004, Бурятия Респ, Улан-Удэ г, Хрустальная ул, дом № 19, кв 3 </t>
  </si>
  <si>
    <t xml:space="preserve">670023, Бурятия Респ, Улан-Удэ г, Охотская ул, участок 12,  0 </t>
  </si>
  <si>
    <t xml:space="preserve">671336, Бурятия Респ, Заиграевский р-н, Бытовик тер. ДНТ, участок 228,  0 </t>
  </si>
  <si>
    <t>16 128,18</t>
  </si>
  <si>
    <t>25 377,20</t>
  </si>
  <si>
    <t>25 366,92</t>
  </si>
  <si>
    <t>28 847,42</t>
  </si>
  <si>
    <t>7 891,27</t>
  </si>
  <si>
    <t>2 940,87</t>
  </si>
  <si>
    <t>48 955,03</t>
  </si>
  <si>
    <t>Боргойская, д 3</t>
  </si>
  <si>
    <t>Российская</t>
  </si>
  <si>
    <t>Заовражная, 12</t>
  </si>
  <si>
    <t>в ГИС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</si>
</sst>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  <xf numFmtId="0" fontId="9" fillId="0" borderId="0"/>
    <xf numFmtId="0" fontId="9" fillId="0" borderId="0"/>
  </cellStyleXfs>
  <cellXfs count="34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6" fillId="2" borderId="1" xfId="5" applyNumberFormat="1" applyFont="1" applyFill="1" applyBorder="1" applyAlignment="1">
      <alignment wrapText="1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>
      <alignment wrapText="1"/>
    </xf>
    <xf numFmtId="14" fontId="8" fillId="0" borderId="1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3" xfId="5" applyNumberFormat="1" applyFont="1" applyFill="1" applyBorder="1" applyAlignment="1">
      <alignment wrapText="1"/>
    </xf>
    <xf numFmtId="0" fontId="6" fillId="0" borderId="0" xfId="0" applyFont="1" applyFill="1" applyAlignment="1" applyProtection="1">
      <alignment horizontal="left" vertical="top"/>
    </xf>
    <xf numFmtId="0" fontId="6" fillId="0" borderId="2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/>
    </xf>
    <xf numFmtId="1" fontId="6" fillId="0" borderId="1" xfId="5" applyNumberFormat="1" applyFont="1" applyFill="1" applyBorder="1" applyAlignment="1">
      <alignment horizontal="left" wrapText="1"/>
    </xf>
    <xf numFmtId="1" fontId="6" fillId="0" borderId="3" xfId="5" applyNumberFormat="1" applyFont="1" applyFill="1" applyBorder="1" applyAlignment="1">
      <alignment horizontal="left" wrapText="1"/>
    </xf>
    <xf numFmtId="0" fontId="3" fillId="0" borderId="0" xfId="0" applyFont="1" applyFill="1" applyAlignment="1" applyProtection="1">
      <alignment horizontal="left"/>
    </xf>
    <xf numFmtId="0" fontId="6" fillId="0" borderId="1" xfId="6" applyNumberFormat="1" applyFont="1" applyFill="1" applyBorder="1" applyAlignment="1">
      <alignment wrapText="1"/>
    </xf>
    <xf numFmtId="1" fontId="6" fillId="0" borderId="1" xfId="6" applyNumberFormat="1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center"/>
    </xf>
    <xf numFmtId="1" fontId="6" fillId="2" borderId="1" xfId="5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14" fontId="8" fillId="2" borderId="1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Обычный 4 2" xfId="3"/>
    <cellStyle name="Обычный_Лист1" xfId="5"/>
    <cellStyle name="Обычный_Реестр 24.03.2025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showRuler="0" view="pageBreakPreview" zoomScale="85" zoomScaleNormal="100" zoomScaleSheetLayoutView="85" workbookViewId="0">
      <selection activeCell="C15" sqref="C15"/>
    </sheetView>
  </sheetViews>
  <sheetFormatPr defaultRowHeight="15.75" x14ac:dyDescent="0.25"/>
  <cols>
    <col min="1" max="1" width="7.42578125" style="9" customWidth="1"/>
    <col min="2" max="2" width="15.5703125" style="23" customWidth="1"/>
    <col min="3" max="3" width="64.7109375" style="9" customWidth="1"/>
    <col min="4" max="4" width="24.5703125" style="19" customWidth="1"/>
    <col min="5" max="5" width="24.85546875" style="9" customWidth="1"/>
    <col min="6" max="6" width="37.28515625" style="8" customWidth="1"/>
    <col min="7" max="16384" width="9.140625" style="3"/>
  </cols>
  <sheetData>
    <row r="1" spans="1:7" s="4" customFormat="1" x14ac:dyDescent="0.25">
      <c r="A1" s="33" t="s">
        <v>42</v>
      </c>
      <c r="B1" s="33"/>
      <c r="C1" s="33"/>
      <c r="D1" s="33"/>
      <c r="E1" s="33"/>
      <c r="F1" s="33"/>
      <c r="G1" s="5"/>
    </row>
    <row r="2" spans="1:7" x14ac:dyDescent="0.25">
      <c r="A2" s="30"/>
      <c r="B2" s="31"/>
      <c r="C2" s="31"/>
      <c r="D2" s="31"/>
      <c r="E2" s="31"/>
      <c r="F2" s="17"/>
    </row>
    <row r="3" spans="1:7" ht="318" customHeight="1" x14ac:dyDescent="0.25">
      <c r="A3" s="32" t="s">
        <v>43</v>
      </c>
      <c r="B3" s="32"/>
      <c r="C3" s="32"/>
      <c r="D3" s="32"/>
      <c r="E3" s="32"/>
      <c r="F3" s="32"/>
    </row>
    <row r="4" spans="1:7" x14ac:dyDescent="0.25">
      <c r="A4" s="1" t="s">
        <v>0</v>
      </c>
      <c r="B4" s="20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4" customFormat="1" x14ac:dyDescent="0.25">
      <c r="A5" s="11">
        <v>1</v>
      </c>
      <c r="B5" s="21">
        <v>381128308</v>
      </c>
      <c r="C5" s="12" t="s">
        <v>6</v>
      </c>
      <c r="D5" s="18" t="s">
        <v>49</v>
      </c>
      <c r="E5" s="13">
        <v>45770</v>
      </c>
      <c r="F5" s="13">
        <v>45803</v>
      </c>
    </row>
    <row r="6" spans="1:7" s="14" customFormat="1" ht="31.5" x14ac:dyDescent="0.25">
      <c r="A6" s="11">
        <v>2</v>
      </c>
      <c r="B6" s="21">
        <v>381233794</v>
      </c>
      <c r="C6" s="12" t="s">
        <v>8</v>
      </c>
      <c r="D6" s="18">
        <v>15000</v>
      </c>
      <c r="E6" s="13">
        <v>45770</v>
      </c>
      <c r="F6" s="13">
        <v>45803</v>
      </c>
    </row>
    <row r="7" spans="1:7" s="14" customFormat="1" x14ac:dyDescent="0.25">
      <c r="A7" s="11">
        <v>3</v>
      </c>
      <c r="B7" s="21">
        <v>381310280</v>
      </c>
      <c r="C7" s="12" t="s">
        <v>10</v>
      </c>
      <c r="D7" s="18">
        <v>5569.14</v>
      </c>
      <c r="E7" s="13">
        <v>45770</v>
      </c>
      <c r="F7" s="13">
        <v>45803</v>
      </c>
    </row>
    <row r="8" spans="1:7" s="14" customFormat="1" x14ac:dyDescent="0.25">
      <c r="A8" s="11">
        <v>4</v>
      </c>
      <c r="B8" s="21">
        <v>381313350</v>
      </c>
      <c r="C8" s="12" t="s">
        <v>11</v>
      </c>
      <c r="D8" s="18">
        <v>6315.92</v>
      </c>
      <c r="E8" s="13">
        <v>45770</v>
      </c>
      <c r="F8" s="13">
        <v>45803</v>
      </c>
    </row>
    <row r="9" spans="1:7" s="14" customFormat="1" x14ac:dyDescent="0.25">
      <c r="A9" s="11">
        <v>5</v>
      </c>
      <c r="B9" s="21">
        <v>381313383</v>
      </c>
      <c r="C9" s="12" t="s">
        <v>12</v>
      </c>
      <c r="D9" s="18">
        <v>13133.5</v>
      </c>
      <c r="E9" s="13">
        <v>45770</v>
      </c>
      <c r="F9" s="13">
        <v>45803</v>
      </c>
    </row>
    <row r="10" spans="1:7" s="14" customFormat="1" ht="31.5" x14ac:dyDescent="0.25">
      <c r="A10" s="11">
        <v>6</v>
      </c>
      <c r="B10" s="21">
        <v>38117651825</v>
      </c>
      <c r="C10" s="12" t="s">
        <v>14</v>
      </c>
      <c r="D10" s="18">
        <v>36134.07</v>
      </c>
      <c r="E10" s="13">
        <v>45770</v>
      </c>
      <c r="F10" s="13">
        <v>45803</v>
      </c>
    </row>
    <row r="11" spans="1:7" s="14" customFormat="1" x14ac:dyDescent="0.25">
      <c r="A11" s="11">
        <v>7</v>
      </c>
      <c r="B11" s="21">
        <v>381319965</v>
      </c>
      <c r="C11" s="12" t="s">
        <v>15</v>
      </c>
      <c r="D11" s="18">
        <v>15745.63</v>
      </c>
      <c r="E11" s="13">
        <v>45770</v>
      </c>
      <c r="F11" s="13">
        <v>45803</v>
      </c>
    </row>
    <row r="12" spans="1:7" s="14" customFormat="1" ht="31.5" x14ac:dyDescent="0.25">
      <c r="A12" s="11">
        <v>8</v>
      </c>
      <c r="B12" s="21">
        <v>381320015</v>
      </c>
      <c r="C12" s="12" t="s">
        <v>16</v>
      </c>
      <c r="D12" s="18">
        <v>32934.9</v>
      </c>
      <c r="E12" s="13">
        <v>45770</v>
      </c>
      <c r="F12" s="13">
        <v>45803</v>
      </c>
    </row>
    <row r="13" spans="1:7" s="14" customFormat="1" x14ac:dyDescent="0.25">
      <c r="A13" s="11">
        <v>9</v>
      </c>
      <c r="B13" s="21">
        <v>381321000</v>
      </c>
      <c r="C13" s="12" t="s">
        <v>17</v>
      </c>
      <c r="D13" s="18">
        <v>15457.66</v>
      </c>
      <c r="E13" s="13">
        <v>45770</v>
      </c>
      <c r="F13" s="13">
        <v>45803</v>
      </c>
    </row>
    <row r="14" spans="1:7" s="14" customFormat="1" ht="31.5" x14ac:dyDescent="0.25">
      <c r="A14" s="11">
        <v>10</v>
      </c>
      <c r="B14" s="21">
        <v>381324919</v>
      </c>
      <c r="C14" s="12" t="s">
        <v>18</v>
      </c>
      <c r="D14" s="18">
        <v>18842.82</v>
      </c>
      <c r="E14" s="13">
        <v>45770</v>
      </c>
      <c r="F14" s="13">
        <v>45803</v>
      </c>
    </row>
    <row r="15" spans="1:7" s="14" customFormat="1" ht="31.5" x14ac:dyDescent="0.25">
      <c r="A15" s="11">
        <v>11</v>
      </c>
      <c r="B15" s="21">
        <v>381331251</v>
      </c>
      <c r="C15" s="12" t="s">
        <v>19</v>
      </c>
      <c r="D15" s="18">
        <v>9218.02</v>
      </c>
      <c r="E15" s="13">
        <v>45770</v>
      </c>
      <c r="F15" s="13">
        <v>45803</v>
      </c>
    </row>
    <row r="16" spans="1:7" s="14" customFormat="1" ht="31.5" x14ac:dyDescent="0.25">
      <c r="A16" s="11">
        <v>12</v>
      </c>
      <c r="B16" s="21">
        <v>381331716</v>
      </c>
      <c r="C16" s="12" t="s">
        <v>20</v>
      </c>
      <c r="D16" s="18">
        <v>9000</v>
      </c>
      <c r="E16" s="13">
        <v>45770</v>
      </c>
      <c r="F16" s="13">
        <v>45803</v>
      </c>
    </row>
    <row r="17" spans="1:6" s="14" customFormat="1" ht="31.5" x14ac:dyDescent="0.25">
      <c r="A17" s="11">
        <v>13</v>
      </c>
      <c r="B17" s="21">
        <v>381336958</v>
      </c>
      <c r="C17" s="12" t="s">
        <v>21</v>
      </c>
      <c r="D17" s="18">
        <v>11338.63</v>
      </c>
      <c r="E17" s="13">
        <v>45770</v>
      </c>
      <c r="F17" s="13">
        <v>45803</v>
      </c>
    </row>
    <row r="18" spans="1:6" s="14" customFormat="1" x14ac:dyDescent="0.25">
      <c r="A18" s="11">
        <v>14</v>
      </c>
      <c r="B18" s="21">
        <v>381351967</v>
      </c>
      <c r="C18" s="12" t="s">
        <v>22</v>
      </c>
      <c r="D18" s="18">
        <v>10522.62</v>
      </c>
      <c r="E18" s="13">
        <v>45770</v>
      </c>
      <c r="F18" s="13">
        <v>45803</v>
      </c>
    </row>
    <row r="19" spans="1:6" s="14" customFormat="1" x14ac:dyDescent="0.25">
      <c r="A19" s="11">
        <v>15</v>
      </c>
      <c r="B19" s="21">
        <v>381521079</v>
      </c>
      <c r="C19" s="12" t="s">
        <v>23</v>
      </c>
      <c r="D19" s="18" t="s">
        <v>50</v>
      </c>
      <c r="E19" s="13">
        <v>45770</v>
      </c>
      <c r="F19" s="13">
        <v>45803</v>
      </c>
    </row>
    <row r="20" spans="1:6" s="14" customFormat="1" ht="31.5" x14ac:dyDescent="0.25">
      <c r="A20" s="11">
        <v>16</v>
      </c>
      <c r="B20" s="21">
        <v>381521249</v>
      </c>
      <c r="C20" s="12" t="s">
        <v>24</v>
      </c>
      <c r="D20" s="18" t="s">
        <v>51</v>
      </c>
      <c r="E20" s="13">
        <v>45770</v>
      </c>
      <c r="F20" s="13">
        <v>45803</v>
      </c>
    </row>
    <row r="21" spans="1:6" s="14" customFormat="1" ht="31.5" x14ac:dyDescent="0.25">
      <c r="A21" s="11">
        <v>17</v>
      </c>
      <c r="B21" s="21">
        <v>381521442</v>
      </c>
      <c r="C21" s="12" t="s">
        <v>25</v>
      </c>
      <c r="D21" s="18" t="s">
        <v>52</v>
      </c>
      <c r="E21" s="13">
        <v>45770</v>
      </c>
      <c r="F21" s="13">
        <v>45803</v>
      </c>
    </row>
    <row r="22" spans="1:6" s="14" customFormat="1" ht="31.5" x14ac:dyDescent="0.25">
      <c r="A22" s="11">
        <v>18</v>
      </c>
      <c r="B22" s="21">
        <v>381522934</v>
      </c>
      <c r="C22" s="12" t="s">
        <v>26</v>
      </c>
      <c r="D22" s="18">
        <v>12769.58</v>
      </c>
      <c r="E22" s="13">
        <v>45770</v>
      </c>
      <c r="F22" s="13">
        <v>45803</v>
      </c>
    </row>
    <row r="23" spans="1:6" s="14" customFormat="1" ht="31.5" x14ac:dyDescent="0.25">
      <c r="A23" s="11">
        <v>19</v>
      </c>
      <c r="B23" s="21">
        <v>381524666</v>
      </c>
      <c r="C23" s="12" t="s">
        <v>27</v>
      </c>
      <c r="D23" s="18" t="s">
        <v>53</v>
      </c>
      <c r="E23" s="13">
        <v>45770</v>
      </c>
      <c r="F23" s="13">
        <v>45803</v>
      </c>
    </row>
    <row r="24" spans="1:6" s="14" customFormat="1" x14ac:dyDescent="0.25">
      <c r="A24" s="11">
        <v>20</v>
      </c>
      <c r="B24" s="21">
        <v>381603199</v>
      </c>
      <c r="C24" s="12" t="s">
        <v>28</v>
      </c>
      <c r="D24" s="18">
        <v>9122</v>
      </c>
      <c r="E24" s="13">
        <v>45770</v>
      </c>
      <c r="F24" s="13">
        <v>45803</v>
      </c>
    </row>
    <row r="25" spans="1:6" s="14" customFormat="1" x14ac:dyDescent="0.25">
      <c r="A25" s="11">
        <v>21</v>
      </c>
      <c r="B25" s="21">
        <v>38117710686</v>
      </c>
      <c r="C25" s="12" t="s">
        <v>29</v>
      </c>
      <c r="D25" s="18">
        <v>9999.3799999999992</v>
      </c>
      <c r="E25" s="13">
        <v>45770</v>
      </c>
      <c r="F25" s="13">
        <v>45803</v>
      </c>
    </row>
    <row r="26" spans="1:6" s="14" customFormat="1" ht="31.5" x14ac:dyDescent="0.25">
      <c r="A26" s="11">
        <v>22</v>
      </c>
      <c r="B26" s="21">
        <v>38117767481</v>
      </c>
      <c r="C26" s="12" t="s">
        <v>30</v>
      </c>
      <c r="D26" s="18">
        <v>9077.58</v>
      </c>
      <c r="E26" s="13">
        <v>45770</v>
      </c>
      <c r="F26" s="13">
        <v>45803</v>
      </c>
    </row>
    <row r="27" spans="1:6" s="14" customFormat="1" ht="31.5" x14ac:dyDescent="0.25">
      <c r="A27" s="11">
        <v>23</v>
      </c>
      <c r="B27" s="21">
        <v>381406310206</v>
      </c>
      <c r="C27" s="12" t="s">
        <v>31</v>
      </c>
      <c r="D27" s="18">
        <v>8545.5400000000009</v>
      </c>
      <c r="E27" s="13">
        <v>45770</v>
      </c>
      <c r="F27" s="13">
        <v>45803</v>
      </c>
    </row>
    <row r="28" spans="1:6" s="14" customFormat="1" x14ac:dyDescent="0.25">
      <c r="A28" s="11">
        <v>24</v>
      </c>
      <c r="B28" s="21">
        <v>381406326783</v>
      </c>
      <c r="C28" s="12" t="s">
        <v>32</v>
      </c>
      <c r="D28" s="18">
        <v>9000</v>
      </c>
      <c r="E28" s="13">
        <v>45770</v>
      </c>
      <c r="F28" s="13">
        <v>45803</v>
      </c>
    </row>
    <row r="29" spans="1:6" s="14" customFormat="1" ht="31.5" x14ac:dyDescent="0.25">
      <c r="A29" s="11">
        <v>25</v>
      </c>
      <c r="B29" s="21">
        <v>381907763700</v>
      </c>
      <c r="C29" s="12" t="s">
        <v>33</v>
      </c>
      <c r="D29" s="18">
        <v>7635.37</v>
      </c>
      <c r="E29" s="13">
        <v>45770</v>
      </c>
      <c r="F29" s="13">
        <v>45803</v>
      </c>
    </row>
    <row r="30" spans="1:6" s="14" customFormat="1" ht="31.5" x14ac:dyDescent="0.25">
      <c r="A30" s="11">
        <v>26</v>
      </c>
      <c r="B30" s="21">
        <v>381907856904</v>
      </c>
      <c r="C30" s="12" t="s">
        <v>34</v>
      </c>
      <c r="D30" s="18">
        <v>26354.19</v>
      </c>
      <c r="E30" s="13">
        <v>45770</v>
      </c>
      <c r="F30" s="13">
        <v>45803</v>
      </c>
    </row>
    <row r="31" spans="1:6" s="14" customFormat="1" x14ac:dyDescent="0.25">
      <c r="A31" s="11">
        <v>27</v>
      </c>
      <c r="B31" s="21">
        <v>381907764592</v>
      </c>
      <c r="C31" s="12" t="s">
        <v>35</v>
      </c>
      <c r="D31" s="18">
        <v>9408.16</v>
      </c>
      <c r="E31" s="13">
        <v>45770</v>
      </c>
      <c r="F31" s="13">
        <v>45803</v>
      </c>
    </row>
    <row r="32" spans="1:6" s="15" customFormat="1" x14ac:dyDescent="0.25">
      <c r="A32" s="11">
        <v>28</v>
      </c>
      <c r="B32" s="21">
        <v>381907842374</v>
      </c>
      <c r="C32" s="12" t="s">
        <v>36</v>
      </c>
      <c r="D32" s="18">
        <v>12967.43</v>
      </c>
      <c r="E32" s="13">
        <v>45770</v>
      </c>
      <c r="F32" s="13">
        <v>45803</v>
      </c>
    </row>
    <row r="33" spans="1:7" s="14" customFormat="1" x14ac:dyDescent="0.25">
      <c r="A33" s="11">
        <v>29</v>
      </c>
      <c r="B33" s="21">
        <v>381907842648</v>
      </c>
      <c r="C33" s="12" t="s">
        <v>37</v>
      </c>
      <c r="D33" s="18">
        <v>8532.27</v>
      </c>
      <c r="E33" s="13">
        <v>45770</v>
      </c>
      <c r="F33" s="13">
        <v>45803</v>
      </c>
    </row>
    <row r="34" spans="1:7" s="14" customFormat="1" x14ac:dyDescent="0.25">
      <c r="A34" s="11">
        <v>30</v>
      </c>
      <c r="B34" s="22">
        <v>381907848453</v>
      </c>
      <c r="C34" s="16" t="s">
        <v>38</v>
      </c>
      <c r="D34" s="18">
        <v>38909.39</v>
      </c>
      <c r="E34" s="13">
        <v>45770</v>
      </c>
      <c r="F34" s="13">
        <v>45803</v>
      </c>
      <c r="G34" s="7"/>
    </row>
    <row r="35" spans="1:7" s="7" customFormat="1" x14ac:dyDescent="0.25">
      <c r="A35" s="11">
        <v>31</v>
      </c>
      <c r="B35" s="21">
        <v>381907854761</v>
      </c>
      <c r="C35" s="12" t="s">
        <v>39</v>
      </c>
      <c r="D35" s="18">
        <v>11306.77</v>
      </c>
      <c r="E35" s="13">
        <v>45770</v>
      </c>
      <c r="F35" s="13">
        <v>45803</v>
      </c>
    </row>
    <row r="36" spans="1:7" s="7" customFormat="1" ht="31.5" x14ac:dyDescent="0.25">
      <c r="A36" s="11">
        <v>32</v>
      </c>
      <c r="B36" s="21">
        <v>381907863317</v>
      </c>
      <c r="C36" s="12" t="s">
        <v>40</v>
      </c>
      <c r="D36" s="18">
        <v>11647.93</v>
      </c>
      <c r="E36" s="13">
        <v>45770</v>
      </c>
      <c r="F36" s="13">
        <v>45803</v>
      </c>
    </row>
    <row r="37" spans="1:7" s="7" customFormat="1" ht="31.5" x14ac:dyDescent="0.25">
      <c r="A37" s="11">
        <v>33</v>
      </c>
      <c r="B37" s="25">
        <v>381231084</v>
      </c>
      <c r="C37" s="24" t="s">
        <v>44</v>
      </c>
      <c r="D37" s="26">
        <v>40420.870000000003</v>
      </c>
      <c r="E37" s="13">
        <v>45770</v>
      </c>
      <c r="F37" s="13">
        <v>45803</v>
      </c>
    </row>
    <row r="38" spans="1:7" s="7" customFormat="1" ht="31.5" x14ac:dyDescent="0.25">
      <c r="A38" s="11">
        <v>34</v>
      </c>
      <c r="B38" s="25">
        <v>381524884</v>
      </c>
      <c r="C38" s="24" t="s">
        <v>45</v>
      </c>
      <c r="D38" s="26" t="s">
        <v>54</v>
      </c>
      <c r="E38" s="13">
        <v>45770</v>
      </c>
      <c r="F38" s="13">
        <v>45803</v>
      </c>
    </row>
    <row r="39" spans="1:7" s="7" customFormat="1" ht="31.5" x14ac:dyDescent="0.25">
      <c r="A39" s="11">
        <v>35</v>
      </c>
      <c r="B39" s="25">
        <v>381524984</v>
      </c>
      <c r="C39" s="24" t="s">
        <v>46</v>
      </c>
      <c r="D39" s="26" t="s">
        <v>55</v>
      </c>
      <c r="E39" s="13">
        <v>45770</v>
      </c>
      <c r="F39" s="13">
        <v>45803</v>
      </c>
    </row>
    <row r="40" spans="1:7" s="7" customFormat="1" x14ac:dyDescent="0.25">
      <c r="A40" s="11">
        <v>36</v>
      </c>
      <c r="B40" s="25">
        <v>381907848792</v>
      </c>
      <c r="C40" s="24" t="s">
        <v>47</v>
      </c>
      <c r="D40" s="26">
        <v>167671.41</v>
      </c>
      <c r="E40" s="13">
        <v>45770</v>
      </c>
      <c r="F40" s="13">
        <v>45803</v>
      </c>
    </row>
    <row r="41" spans="1:7" s="7" customFormat="1" ht="31.5" x14ac:dyDescent="0.25">
      <c r="A41" s="11">
        <v>37</v>
      </c>
      <c r="B41" s="25">
        <v>381907861492</v>
      </c>
      <c r="C41" s="24" t="s">
        <v>48</v>
      </c>
      <c r="D41" s="26">
        <v>27157.81</v>
      </c>
      <c r="E41" s="13">
        <v>45770</v>
      </c>
      <c r="F41" s="13">
        <v>45803</v>
      </c>
    </row>
    <row r="42" spans="1:7" s="7" customFormat="1" x14ac:dyDescent="0.25">
      <c r="A42" s="9"/>
      <c r="B42" s="23"/>
      <c r="C42" s="9"/>
      <c r="D42" s="19"/>
      <c r="E42" s="9"/>
      <c r="F42" s="8" t="s">
        <v>41</v>
      </c>
    </row>
  </sheetData>
  <sheetProtection formatCells="0" formatColumns="0" formatRows="0" insertColumns="0" insertRows="0" insertHyperlinks="0" deleteColumns="0" deleteRows="0" sort="0" autoFilter="0" pivotTables="0"/>
  <autoFilter ref="A4:G34">
    <sortState ref="A5:G43">
      <sortCondition ref="A4"/>
    </sortState>
  </autoFilter>
  <mergeCells count="3">
    <mergeCell ref="A2:E2"/>
    <mergeCell ref="A3:F3"/>
    <mergeCell ref="A1:F1"/>
  </mergeCells>
  <conditionalFormatting sqref="B5:B34">
    <cfRule type="duplicateValues" dxfId="1" priority="11"/>
  </conditionalFormatting>
  <pageMargins left="0.70866141732283472" right="0.70866141732283472" top="0.74803149606299213" bottom="0.74803149606299213" header="0.31496062992125984" footer="0.31496062992125984"/>
  <pageSetup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" sqref="F2"/>
    </sheetView>
  </sheetViews>
  <sheetFormatPr defaultRowHeight="15" x14ac:dyDescent="0.25"/>
  <cols>
    <col min="1" max="1" width="15.28515625" customWidth="1"/>
    <col min="2" max="6" width="47.140625" customWidth="1"/>
  </cols>
  <sheetData>
    <row r="1" spans="1:6" x14ac:dyDescent="0.25">
      <c r="F1" t="s">
        <v>59</v>
      </c>
    </row>
    <row r="2" spans="1:6" ht="31.5" x14ac:dyDescent="0.25">
      <c r="A2" s="27">
        <v>381204724</v>
      </c>
      <c r="B2" s="10" t="s">
        <v>7</v>
      </c>
      <c r="C2" s="28">
        <v>6203.67</v>
      </c>
      <c r="D2" s="29">
        <v>45770</v>
      </c>
      <c r="E2" s="29">
        <v>45803</v>
      </c>
      <c r="F2" s="4" t="s">
        <v>56</v>
      </c>
    </row>
    <row r="3" spans="1:6" ht="31.5" x14ac:dyDescent="0.25">
      <c r="A3" s="27">
        <v>381310064</v>
      </c>
      <c r="B3" s="10" t="s">
        <v>9</v>
      </c>
      <c r="C3" s="28">
        <v>4803.34</v>
      </c>
      <c r="D3" s="29">
        <v>45770</v>
      </c>
      <c r="E3" s="29">
        <v>45803</v>
      </c>
      <c r="F3" s="6" t="s">
        <v>57</v>
      </c>
    </row>
    <row r="4" spans="1:6" ht="47.25" x14ac:dyDescent="0.25">
      <c r="A4" s="27">
        <v>381314000</v>
      </c>
      <c r="B4" s="10" t="s">
        <v>13</v>
      </c>
      <c r="C4" s="28">
        <v>7012.56</v>
      </c>
      <c r="D4" s="29">
        <v>45770</v>
      </c>
      <c r="E4" s="29">
        <v>45803</v>
      </c>
      <c r="F4" s="6" t="s">
        <v>58</v>
      </c>
    </row>
  </sheetData>
  <conditionalFormatting sqref="A2:A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23042025</vt:lpstr>
      <vt:lpstr>Лист1</vt:lpstr>
      <vt:lpstr>'Реестр 23042025'!Область_печати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2022-02-24T02:44:32Z</cp:lastPrinted>
  <dcterms:created xsi:type="dcterms:W3CDTF">2017-02-07T07:15:02Z</dcterms:created>
  <dcterms:modified xsi:type="dcterms:W3CDTF">2025-04-23T06:03:55Z</dcterms:modified>
</cp:coreProperties>
</file>