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<sst xmlns="http://schemas.openxmlformats.org/spreadsheetml/2006/main" count="30" uniqueCount="30">
  <si>
    <t xml:space="preserve">Приложение №1</t>
  </si>
  <si>
    <t xml:space="preserve">Информация о планируемых отключениях в сетях ПО ЦЭС по Баунтовскому и Еравнинскому   районам в период с 05  по 14 ноября 2024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</si>
  <si>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</si>
  <si>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</si>
  <si>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</si>
  <si>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</si>
  <si>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</si>
  <si>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</si>
  <si>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</si>
  <si>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</si>
  <si>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</si>
  <si>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</si>
  <si>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</si>
  <si>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ЦЭС, Еравнинский РЭС</t>
  </si>
  <si>
    <t xml:space="preserve">ВЛ-10кВ ф.И-3 Улан-Ганга</t>
  </si>
  <si>
    <t xml:space="preserve">Выпровка опор</t>
  </si>
  <si>
    <t xml:space="preserve">08-00 до 19-00 </t>
  </si>
  <si>
    <t xml:space="preserve">Еравнинский район </t>
  </si>
  <si>
    <t xml:space="preserve">Мегафон (1шт)</t>
  </si>
  <si>
    <t xml:space="preserve">ВЛ-0,4кВ ф.2 от ТП-201-Г8 СКлады</t>
  </si>
  <si>
    <t xml:space="preserve">Регулировка провода</t>
  </si>
  <si>
    <t>08:00-17:00</t>
  </si>
  <si>
    <t xml:space="preserve">с.Гунда частично</t>
  </si>
  <si>
    <t xml:space="preserve">ул.Гагарина №18,20,22,24,26,28,30,32,34.ул.Лесная№40,42,56.ул.Октяборьская №15,27,29,33,37.</t>
  </si>
  <si>
    <t xml:space="preserve">ВЛ-110кВ CР-124</t>
  </si>
  <si>
    <t xml:space="preserve">  для замены изоляторов</t>
  </si>
  <si>
    <t xml:space="preserve">09:00-18:00 </t>
  </si>
  <si>
    <t xml:space="preserve">Баунтовский район</t>
  </si>
  <si>
    <t xml:space="preserve">с.Монгой, Багдарин, Романовка, Северный, Маловск, Россошино, Амалат.</t>
  </si>
  <si>
    <t xml:space="preserve">с.Монгой,  Романовка, Россошино - полностью. п.Северный, Маловск,  Амалат, Багдарин будут запитаны от ГТУ согласно графика.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</si>
</sst>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1.000000"/>
      <name val="Calibri"/>
      <scheme val="minor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auto="1"/>
      </top>
      <bottom style="none"/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9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5" fillId="0" borderId="0" numFmtId="0" xfId="0" applyFont="1"/>
    <xf fontId="6" fillId="0" borderId="2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3" numFmtId="160" xfId="0" applyNumberFormat="1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6" fillId="2" borderId="8" numFmtId="0" xfId="0" applyFont="1" applyFill="1" applyBorder="1" applyAlignment="1">
      <alignment horizontal="center" vertical="center" wrapText="1"/>
    </xf>
    <xf fontId="4" fillId="0" borderId="5" numFmtId="160" xfId="0" applyNumberFormat="1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vertical="center" wrapText="1"/>
    </xf>
  </cellXfs>
  <cellStyles count="4">
    <cellStyle name="Обычный" xfId="0" builtinId="0"/>
    <cellStyle name="Обычный 2 7" xfId="1"/>
    <cellStyle name="Обычный 39" xfId="2"/>
    <cellStyle name="Обычный 8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H9" activeCellId="0" sqref="H9"/>
    </sheetView>
  </sheetViews>
  <sheetFormatPr defaultRowHeight="14.25"/>
  <cols>
    <col customWidth="1" min="1" max="1" width="5.85546875"/>
    <col customWidth="1" min="2" max="2" style="1" width="27"/>
    <col customWidth="1" min="3" max="3" style="1" width="33.28515625"/>
    <col customWidth="1" min="4" max="4" style="1" width="25"/>
    <col customWidth="1" min="5" max="5" style="1" width="18.85546875"/>
    <col customWidth="1" min="6" max="6" style="1" width="21"/>
    <col customWidth="1" min="7" max="7" style="1" width="21.42578125"/>
    <col customWidth="1" min="8" max="8" style="1" width="38.7109375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/>
      <c r="G4" s="6" t="s">
        <v>7</v>
      </c>
      <c r="H4" s="6"/>
      <c r="I4" s="6"/>
    </row>
    <row r="5" ht="51.75">
      <c r="A5" s="4"/>
      <c r="B5" s="7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8" t="s">
        <v>12</v>
      </c>
    </row>
    <row r="6" s="9" customFormat="1" ht="84.75" customHeight="1">
      <c r="A6" s="10">
        <v>1</v>
      </c>
      <c r="B6" s="11" t="s">
        <v>13</v>
      </c>
      <c r="C6" s="12" t="s">
        <v>14</v>
      </c>
      <c r="D6" s="13" t="s">
        <v>15</v>
      </c>
      <c r="E6" s="14">
        <v>45967</v>
      </c>
      <c r="F6" s="13" t="s">
        <v>16</v>
      </c>
      <c r="G6" s="6" t="s">
        <v>17</v>
      </c>
      <c r="H6" s="13" t="s">
        <v>18</v>
      </c>
      <c r="I6" s="15"/>
    </row>
    <row r="7" ht="34.5">
      <c r="A7" s="10">
        <f>A6+1</f>
        <v>2</v>
      </c>
      <c r="B7" s="11" t="s">
        <v>13</v>
      </c>
      <c r="C7" s="16" t="s">
        <v>19</v>
      </c>
      <c r="D7" s="6" t="s">
        <v>20</v>
      </c>
      <c r="E7" s="17">
        <v>45968</v>
      </c>
      <c r="F7" s="8" t="s">
        <v>21</v>
      </c>
      <c r="G7" s="13" t="s">
        <v>17</v>
      </c>
      <c r="H7" s="6" t="s">
        <v>22</v>
      </c>
      <c r="I7" s="18" t="s">
        <v>23</v>
      </c>
    </row>
    <row r="8" ht="51.75">
      <c r="A8" s="10">
        <f>A7+1</f>
        <v>3</v>
      </c>
      <c r="B8" s="11" t="s">
        <v>13</v>
      </c>
      <c r="C8" s="6" t="s">
        <v>24</v>
      </c>
      <c r="D8" s="6" t="s">
        <v>25</v>
      </c>
      <c r="E8" s="14">
        <v>45972</v>
      </c>
      <c r="F8" s="6" t="s">
        <v>26</v>
      </c>
      <c r="G8" s="6" t="s">
        <v>27</v>
      </c>
      <c r="H8" s="6" t="s">
        <v>28</v>
      </c>
      <c r="I8" s="18" t="s">
        <v>29</v>
      </c>
    </row>
    <row r="9" ht="14.25">
      <c r="B9" s="1"/>
      <c r="C9" s="1"/>
      <c r="D9" s="1"/>
      <c r="E9" s="1"/>
      <c r="F9" s="1"/>
      <c r="G9" s="1"/>
      <c r="H9" s="1"/>
      <c r="I9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9" id="{00B500F3-00F4-4C75-9492-007900D0002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7" id="{004E0006-0072-4B49-8878-00BB00EE00A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 C7</xm:sqref>
        </x14:conditionalFormatting>
        <x14:conditionalFormatting xmlns:xm="http://schemas.microsoft.com/office/excel/2006/main">
          <x14:cfRule type="duplicateValues" priority="5" id="{003A003A-007C-4CA0-9567-007500BB00D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5" id="{00AB00FE-0018-46F8-B763-007D001A00F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 C7</xm:sqref>
        </x14:conditionalFormatting>
        <x14:conditionalFormatting xmlns:xm="http://schemas.microsoft.com/office/excel/2006/main">
          <x14:cfRule type="duplicateValues" priority="5" id="{00190054-006F-44C3-9E6E-00FB00D300F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5" id="{00BE0054-004E-40E7-9512-00ED001100D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duplicateValues" priority="5" id="{001800A9-00A8-433E-B6DD-00A400E4008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duplicateValues" priority="3" id="{006A0011-0012-4D16-B6DC-004400C000E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2" id="{003A00E1-0046-45B2-B629-004800FC00D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20</cp:revision>
  <dcterms:created xsi:type="dcterms:W3CDTF">2006-09-16T00:00:00Z</dcterms:created>
  <dcterms:modified xsi:type="dcterms:W3CDTF">2025-10-28T02:21:44Z</dcterms:modified>
</cp:coreProperties>
</file>