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Декабрь\ЮО\12.12.2024\"/>
    </mc:Choice>
  </mc:AlternateContent>
  <bookViews>
    <workbookView xWindow="0" yWindow="0" windowWidth="28800" windowHeight="11835"/>
  </bookViews>
  <sheets>
    <sheet name="Реестр 12.08.2024" sheetId="1" r:id="rId1"/>
  </sheets>
  <definedNames>
    <definedName name="_xlnm._FilterDatabase" localSheetId="0" hidden="1">'Реестр 12.08.2024'!$A$4:$F$4</definedName>
    <definedName name="_xlnm.Print_Area" localSheetId="0">'Реестр 12.08.2024'!$A$1:$F$8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</calcChain>
</file>

<file path=xl/sharedStrings.xml><?xml version="1.0" encoding="utf-8"?>
<sst xmlns="http://schemas.openxmlformats.org/spreadsheetml/2006/main" count="12" uniqueCount="12">
  <si>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</si>
  <si>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</si>
  <si>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</si>
  <si>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</si>
  <si>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</si>
  <si>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</si>
  <si>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Бурятия Респ,Селенгинский р-н,Гусиноозерск г,,2-й мкр, дом № 6, кв 16</t>
  </si>
  <si>
    <t>Бурятия Респ,Селенгинский р-н,Гусиноозерск г,,6-й мкр, дом № 15А, кв 51</t>
  </si>
  <si>
    <t>Бурятия Респ,Селенгинский р-н,Гусиноозерск г,,Ключевская ул, дом № 15, кв 66</t>
  </si>
  <si>
    <t>Бурятия Респ,Селенгинский р-н,Гусиноозерск г,,Октябрьская ул, дом № 12, кв 37</t>
  </si>
  <si>
    <t>Предупреждение (уведомление) об ограничении/приостановлении предоставления коммунальной услуги от  12 декабря 2024 года.</t>
  </si>
  <si>
    <t>АО "Читаэнергосбыт" уведомляет, что по состоянию на 12 декабря 2024 года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13 января 2025 года.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671160, Бурятия Респ, Селенгинский р-н, Гусиноозерск г, Ленина ул, дом № 28А
Режим работы: 8:00 - 17:15, пятница с 8:00 - 16:00, суббота, воскресенье - выходные.
Контактные телефоны:
Телефон СУ: +7 (30145) 44946, доб. 43313
Справочная служба: 8-(3012)29-30-00, 8-(3012)29-30-01, 8-(3012)29-30-02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</si>
</sst>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6" fillId="0" borderId="0"/>
    <xf numFmtId="0" fontId="1" fillId="0" borderId="0" applyFill="0" applyProtection="0"/>
    <xf numFmtId="0" fontId="1" fillId="0" borderId="0" applyFill="0" applyProtection="0"/>
  </cellStyleXfs>
  <cellXfs count="15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showRuler="0" view="pageBreakPreview" zoomScale="70" zoomScaleNormal="70" zoomScaleSheetLayoutView="70" workbookViewId="0">
      <selection activeCell="E5" sqref="E5:E8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5" customFormat="1" ht="18.75" x14ac:dyDescent="0.3">
      <c r="A1" s="14" t="s">
        <v>10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29.25" customHeight="1" x14ac:dyDescent="0.25">
      <c r="A3" s="13" t="s">
        <v>11</v>
      </c>
      <c r="B3" s="13"/>
      <c r="C3" s="13"/>
      <c r="D3" s="13"/>
      <c r="E3" s="13"/>
      <c r="F3" s="13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7" customFormat="1" ht="39" customHeight="1" x14ac:dyDescent="0.25">
      <c r="A5" s="8">
        <v>1</v>
      </c>
      <c r="B5" s="1">
        <v>3537570</v>
      </c>
      <c r="C5" s="9" t="s">
        <v>6</v>
      </c>
      <c r="D5" s="2">
        <v>2157.75</v>
      </c>
      <c r="E5" s="10">
        <v>45638</v>
      </c>
      <c r="F5" s="10">
        <v>45670</v>
      </c>
    </row>
    <row r="6" spans="1:7" s="7" customFormat="1" ht="39" customHeight="1" x14ac:dyDescent="0.25">
      <c r="A6" s="8">
        <f>1+A5</f>
        <v>2</v>
      </c>
      <c r="B6" s="1">
        <v>3538972</v>
      </c>
      <c r="C6" s="9" t="s">
        <v>7</v>
      </c>
      <c r="D6" s="2">
        <v>2107.7800000000002</v>
      </c>
      <c r="E6" s="10">
        <v>45638</v>
      </c>
      <c r="F6" s="10">
        <v>45670</v>
      </c>
    </row>
    <row r="7" spans="1:7" s="7" customFormat="1" ht="39" customHeight="1" x14ac:dyDescent="0.25">
      <c r="A7" s="8">
        <f t="shared" ref="A7:A8" si="0">1+A6</f>
        <v>3</v>
      </c>
      <c r="B7" s="1">
        <v>3533031</v>
      </c>
      <c r="C7" s="9" t="s">
        <v>8</v>
      </c>
      <c r="D7" s="2">
        <v>2729.44</v>
      </c>
      <c r="E7" s="10">
        <v>45638</v>
      </c>
      <c r="F7" s="10">
        <v>45670</v>
      </c>
    </row>
    <row r="8" spans="1:7" s="7" customFormat="1" ht="39" customHeight="1" x14ac:dyDescent="0.25">
      <c r="A8" s="8">
        <f t="shared" si="0"/>
        <v>4</v>
      </c>
      <c r="B8" s="1">
        <v>3535664</v>
      </c>
      <c r="C8" s="9" t="s">
        <v>9</v>
      </c>
      <c r="D8" s="2">
        <v>3494.29</v>
      </c>
      <c r="E8" s="10">
        <v>45638</v>
      </c>
      <c r="F8" s="10">
        <v>45670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12.08.2024</vt:lpstr>
      <vt:lpstr>'Реестр 12.08.2024'!Область_печати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Дутова Олеся Николаевна</cp:lastModifiedBy>
  <cp:lastPrinted>2024-12-12T00:40:46Z</cp:lastPrinted>
  <dcterms:created xsi:type="dcterms:W3CDTF">2017-02-07T07:15:02Z</dcterms:created>
  <dcterms:modified xsi:type="dcterms:W3CDTF">2024-12-12T00:53:58Z</dcterms:modified>
</cp:coreProperties>
</file>