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вгуст 2025г\ГО\20.08.2025 Погодкина\"/>
    </mc:Choice>
  </mc:AlternateContent>
  <bookViews>
    <workbookView xWindow="0" yWindow="0" windowWidth="28800" windowHeight="10335"/>
  </bookViews>
  <sheets>
    <sheet name="Реестр 20.08.2025" sheetId="1" r:id="rId1"/>
  </sheets>
  <definedNames>
    <definedName name="_xlnm._FilterDatabase" localSheetId="0" hidden="1">'Реестр 20.08.2025'!$A$4:$G$4</definedName>
    <definedName name="_xlnm.Print_Area" localSheetId="0">'Реестр 20.08.2025'!$A$1:$F$30</definedName>
  </definedNames>
  <calcPr calcId="145621" refMode="R1C1"/>
</workbook>
</file>

<file path=xl/sharedStrings.xml><?xml version="1.0" encoding="utf-8"?>
<sst xmlns="http://schemas.openxmlformats.org/spreadsheetml/2006/main" count="59" uniqueCount="59">
  <si>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</si>
  <si>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</si>
  <si>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</si>
  <si>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</si>
  <si>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</si>
  <si>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</si>
  <si>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Бурятия Респ,,Улан-Удэ г,,Столбовая ул, дом № 64,, кв 42</t>
  </si>
  <si>
    <t>Бурятия Респ,,Улан-Удэ г,,Аргунская ул, дом № 30А,, кв 0</t>
  </si>
  <si>
    <t>Бурятия Респ,,Улан-Удэ г,,Аргунская ул, дом № 7Б,, кв 0</t>
  </si>
  <si>
    <t>Бурятия Респ,,Улан-Удэ г,,Таежный пер, дом № 11А,, кв 2</t>
  </si>
  <si>
    <t>670033, Бурятия Респ, Улан-Удэ г, Краснофлотская ул, дом № 20, кв 25</t>
  </si>
  <si>
    <t>Бурятия Респ,,Улан-Удэ г,,Намжилова ул, дом № 25,, кв 2</t>
  </si>
  <si>
    <t>Бурятия Респ,,Улан-Удэ г,,Орловская ул, дом № 21,, кв 2</t>
  </si>
  <si>
    <t>Бурятия Респ,,Улан-Удэ г,,Павлова ул, дом № 63,, кв 53</t>
  </si>
  <si>
    <t>Бурятия Респ,,Улан-Удэ г,,Пищевая ул, дом № 21,, кв 2</t>
  </si>
  <si>
    <t>670047, Бурятия Респ, Улан-Удэ г, Сахьяновой ул, дом № 13, кв 40</t>
  </si>
  <si>
    <t>670031, Бурятия Респ, Улан-Удэ г, Солнечная ул, дом № 13, кв 56</t>
  </si>
  <si>
    <t>Бурятия Респ,,Улан-Удэ г,,Солнечная ул, дом № 16,, кв 81</t>
  </si>
  <si>
    <t>Бурятия Респ,,Улан-Удэ г,,Солнечная ул, дом № 16,, кв 114</t>
  </si>
  <si>
    <t>Бурятия Респ,,Улан-Удэ г,,Солнечная ул, дом № 24,, кв 9</t>
  </si>
  <si>
    <t>670031, Бурятия Респ, Улан-Удэ г, Солнечная ул, дом № 4, кв 111</t>
  </si>
  <si>
    <t>670031, Бурятия Респ, Улан-Удэ г, Геологическая ул, дом 15, кв 76</t>
  </si>
  <si>
    <t>670031, Бурятия Респ, Улан-Удэ г, Геологическая ул, дом 17, кв 40</t>
  </si>
  <si>
    <t>Бурятия Респ,,Улан-Удэ г,,Геологическая ул, дом № 20,, кв 8</t>
  </si>
  <si>
    <t>670031, Бурятия Респ, Улан-Удэ г, Геологическая ул, дом № 21, кв 18</t>
  </si>
  <si>
    <t>Бурятия Респ,,Улан-Удэ г,,Забайкальская ул, дом № 2,, кв 2 а</t>
  </si>
  <si>
    <t>670047, Бурятия Респ, Улан-Удэ г, Столбовая ул, дом № 56, кв 112</t>
  </si>
  <si>
    <t>670033, Бурятия Респ, Улан-Удэ г, Тулаева ул, дом № 130, кв 23</t>
  </si>
  <si>
    <t>670033, Бурятия Респ, Улан-Удэ г, Тулаева ул, дом № 136, кв 31</t>
  </si>
  <si>
    <t>670049, Бурятия Респ, Улан-Удэ г, 110-й мкр., дом 14, кв. 46</t>
  </si>
  <si>
    <t>670049, Бурятия Респ, Улан-Удэ г, 110-й мкр., дом 15, кв. 123</t>
  </si>
  <si>
    <t>6 309,22</t>
  </si>
  <si>
    <t>3 987,37</t>
  </si>
  <si>
    <t>7 315,54</t>
  </si>
  <si>
    <t>6 813,88</t>
  </si>
  <si>
    <t>3 452,14</t>
  </si>
  <si>
    <t>7 183,68</t>
  </si>
  <si>
    <t>6 369,02</t>
  </si>
  <si>
    <t>3 794,57</t>
  </si>
  <si>
    <t>4 694,32</t>
  </si>
  <si>
    <t>6 988,59</t>
  </si>
  <si>
    <t>7 409,96</t>
  </si>
  <si>
    <t>Предупреждение (уведомление) об ограничении/приостановлении предоставления коммунальной услуги от 20 августа 2025 года.</t>
  </si>
  <si>
    <t>3 796,18</t>
  </si>
  <si>
    <t>3 928,15</t>
  </si>
  <si>
    <t>5 742,32</t>
  </si>
  <si>
    <t>6 320,22</t>
  </si>
  <si>
    <t>4 383,01</t>
  </si>
  <si>
    <t>4 780,29</t>
  </si>
  <si>
    <t>3 246,96</t>
  </si>
  <si>
    <t>6 349,99</t>
  </si>
  <si>
    <t>5 677,36</t>
  </si>
  <si>
    <t>4 592,47</t>
  </si>
  <si>
    <t>5 152,03</t>
  </si>
  <si>
    <t>3 048,53</t>
  </si>
  <si>
    <t>3 645,75</t>
  </si>
  <si>
    <t>3 498,34</t>
  </si>
  <si>
    <r>
      <t xml:space="preserve">АО "Читаэнергосбыт" уведомляет, что по состоянию на 20 августа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22 сентября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</si>
  <si>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Дата публикации на сайте: 20 августа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</si>
</sst>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5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9" fillId="0" borderId="0" xfId="0" applyFont="1" applyFill="1" applyAlignment="1" applyProtection="1">
      <alignment horizontal="left" vertical="top"/>
    </xf>
    <xf numFmtId="0" fontId="11" fillId="2" borderId="1" xfId="0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>
      <alignment vertical="center"/>
    </xf>
    <xf numFmtId="14" fontId="11" fillId="2" borderId="1" xfId="2" applyNumberFormat="1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</xf>
    <xf numFmtId="4" fontId="11" fillId="2" borderId="2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showRuler="0"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82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3" t="s">
        <v>42</v>
      </c>
      <c r="B1" s="23"/>
      <c r="C1" s="23"/>
      <c r="D1" s="23"/>
      <c r="E1" s="23"/>
      <c r="F1" s="23"/>
      <c r="G1" s="7"/>
    </row>
    <row r="2" spans="1:7" x14ac:dyDescent="0.25">
      <c r="A2" s="20"/>
      <c r="B2" s="21"/>
      <c r="C2" s="21"/>
      <c r="D2" s="21"/>
      <c r="E2" s="21"/>
      <c r="F2" s="10"/>
    </row>
    <row r="3" spans="1:7" ht="297.75" customHeight="1" x14ac:dyDescent="0.25">
      <c r="A3" s="22" t="s">
        <v>57</v>
      </c>
      <c r="B3" s="22"/>
      <c r="C3" s="22"/>
      <c r="D3" s="22"/>
      <c r="E3" s="22"/>
      <c r="F3" s="22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3">
      <c r="A5" s="11">
        <v>1</v>
      </c>
      <c r="B5" s="17">
        <v>381224199</v>
      </c>
      <c r="C5" s="19" t="s">
        <v>6</v>
      </c>
      <c r="D5" s="12" t="s">
        <v>31</v>
      </c>
      <c r="E5" s="13">
        <v>45889</v>
      </c>
      <c r="F5" s="13">
        <v>45922</v>
      </c>
    </row>
    <row r="6" spans="1:7" s="5" customFormat="1" ht="50.1" customHeight="1" x14ac:dyDescent="0.3">
      <c r="A6" s="11">
        <v>2</v>
      </c>
      <c r="B6" s="17">
        <v>381202831</v>
      </c>
      <c r="C6" s="19" t="s">
        <v>7</v>
      </c>
      <c r="D6" s="12" t="s">
        <v>32</v>
      </c>
      <c r="E6" s="13">
        <v>45889</v>
      </c>
      <c r="F6" s="13">
        <v>45922</v>
      </c>
      <c r="G6" s="9"/>
    </row>
    <row r="7" spans="1:7" s="5" customFormat="1" ht="50.1" customHeight="1" x14ac:dyDescent="0.3">
      <c r="A7" s="11">
        <v>3</v>
      </c>
      <c r="B7" s="17">
        <v>381202811</v>
      </c>
      <c r="C7" s="19" t="s">
        <v>8</v>
      </c>
      <c r="D7" s="14" t="s">
        <v>33</v>
      </c>
      <c r="E7" s="13">
        <v>45889</v>
      </c>
      <c r="F7" s="13">
        <v>45922</v>
      </c>
    </row>
    <row r="8" spans="1:7" s="5" customFormat="1" ht="50.1" customHeight="1" x14ac:dyDescent="0.3">
      <c r="A8" s="11">
        <v>4</v>
      </c>
      <c r="B8" s="17">
        <v>381226132</v>
      </c>
      <c r="C8" s="19" t="s">
        <v>9</v>
      </c>
      <c r="D8" s="12" t="s">
        <v>34</v>
      </c>
      <c r="E8" s="13">
        <v>45889</v>
      </c>
      <c r="F8" s="13">
        <v>45922</v>
      </c>
    </row>
    <row r="9" spans="1:7" s="5" customFormat="1" ht="50.1" customHeight="1" x14ac:dyDescent="0.3">
      <c r="A9" s="11">
        <v>5</v>
      </c>
      <c r="B9" s="17">
        <v>381211322</v>
      </c>
      <c r="C9" s="19" t="s">
        <v>10</v>
      </c>
      <c r="D9" s="14" t="s">
        <v>35</v>
      </c>
      <c r="E9" s="13">
        <v>45889</v>
      </c>
      <c r="F9" s="13">
        <v>45922</v>
      </c>
    </row>
    <row r="10" spans="1:7" s="5" customFormat="1" ht="50.1" customHeight="1" x14ac:dyDescent="0.3">
      <c r="A10" s="11">
        <v>6</v>
      </c>
      <c r="B10" s="17">
        <v>381602150</v>
      </c>
      <c r="C10" s="19" t="s">
        <v>11</v>
      </c>
      <c r="D10" s="14" t="s">
        <v>36</v>
      </c>
      <c r="E10" s="13">
        <v>45889</v>
      </c>
      <c r="F10" s="13">
        <v>45922</v>
      </c>
    </row>
    <row r="11" spans="1:7" s="5" customFormat="1" ht="50.1" customHeight="1" x14ac:dyDescent="0.3">
      <c r="A11" s="11">
        <v>7</v>
      </c>
      <c r="B11" s="17">
        <v>381107753</v>
      </c>
      <c r="C11" s="19" t="s">
        <v>12</v>
      </c>
      <c r="D11" s="12" t="s">
        <v>37</v>
      </c>
      <c r="E11" s="13">
        <v>45889</v>
      </c>
      <c r="F11" s="13">
        <v>45922</v>
      </c>
    </row>
    <row r="12" spans="1:7" s="5" customFormat="1" ht="50.1" customHeight="1" x14ac:dyDescent="0.3">
      <c r="A12" s="11">
        <v>8</v>
      </c>
      <c r="B12" s="17">
        <v>381214553</v>
      </c>
      <c r="C12" s="19" t="s">
        <v>13</v>
      </c>
      <c r="D12" s="12" t="s">
        <v>38</v>
      </c>
      <c r="E12" s="13">
        <v>45889</v>
      </c>
      <c r="F12" s="13">
        <v>45922</v>
      </c>
    </row>
    <row r="13" spans="1:7" s="5" customFormat="1" ht="50.1" customHeight="1" x14ac:dyDescent="0.3">
      <c r="A13" s="11">
        <v>9</v>
      </c>
      <c r="B13" s="17">
        <v>381207542</v>
      </c>
      <c r="C13" s="19" t="s">
        <v>14</v>
      </c>
      <c r="D13" s="12" t="s">
        <v>39</v>
      </c>
      <c r="E13" s="13">
        <v>45889</v>
      </c>
      <c r="F13" s="13">
        <v>45922</v>
      </c>
    </row>
    <row r="14" spans="1:7" s="5" customFormat="1" ht="50.1" customHeight="1" x14ac:dyDescent="0.3">
      <c r="A14" s="11">
        <v>10</v>
      </c>
      <c r="B14" s="17">
        <v>381204494</v>
      </c>
      <c r="C14" s="19" t="s">
        <v>15</v>
      </c>
      <c r="D14" s="14" t="s">
        <v>40</v>
      </c>
      <c r="E14" s="13">
        <v>45889</v>
      </c>
      <c r="F14" s="13">
        <v>45922</v>
      </c>
      <c r="G14" s="8"/>
    </row>
    <row r="15" spans="1:7" s="5" customFormat="1" ht="50.1" customHeight="1" x14ac:dyDescent="0.3">
      <c r="A15" s="15">
        <v>11</v>
      </c>
      <c r="B15" s="18">
        <v>381228744</v>
      </c>
      <c r="C15" s="19" t="s">
        <v>16</v>
      </c>
      <c r="D15" s="16" t="s">
        <v>41</v>
      </c>
      <c r="E15" s="13">
        <v>45889</v>
      </c>
      <c r="F15" s="13">
        <v>45922</v>
      </c>
    </row>
    <row r="16" spans="1:7" s="5" customFormat="1" ht="50.1" customHeight="1" x14ac:dyDescent="0.3">
      <c r="A16" s="11">
        <v>12</v>
      </c>
      <c r="B16" s="17">
        <v>381123081</v>
      </c>
      <c r="C16" s="19" t="s">
        <v>17</v>
      </c>
      <c r="D16" s="14" t="s">
        <v>43</v>
      </c>
      <c r="E16" s="13">
        <v>45889</v>
      </c>
      <c r="F16" s="13">
        <v>45922</v>
      </c>
    </row>
    <row r="17" spans="1:6" s="5" customFormat="1" ht="50.1" customHeight="1" x14ac:dyDescent="0.3">
      <c r="A17" s="11">
        <v>13</v>
      </c>
      <c r="B17" s="17">
        <v>381123114</v>
      </c>
      <c r="C17" s="19" t="s">
        <v>18</v>
      </c>
      <c r="D17" s="14" t="s">
        <v>44</v>
      </c>
      <c r="E17" s="13">
        <v>45889</v>
      </c>
      <c r="F17" s="13">
        <v>45922</v>
      </c>
    </row>
    <row r="18" spans="1:6" s="5" customFormat="1" ht="50.1" customHeight="1" x14ac:dyDescent="0.3">
      <c r="A18" s="11">
        <v>14</v>
      </c>
      <c r="B18" s="17">
        <v>381211397</v>
      </c>
      <c r="C18" s="19" t="s">
        <v>19</v>
      </c>
      <c r="D18" s="14" t="s">
        <v>45</v>
      </c>
      <c r="E18" s="13">
        <v>45889</v>
      </c>
      <c r="F18" s="13">
        <v>45922</v>
      </c>
    </row>
    <row r="19" spans="1:6" s="5" customFormat="1" ht="50.1" customHeight="1" x14ac:dyDescent="0.3">
      <c r="A19" s="11">
        <v>15</v>
      </c>
      <c r="B19" s="17">
        <v>381209913</v>
      </c>
      <c r="C19" s="19" t="s">
        <v>20</v>
      </c>
      <c r="D19" s="14" t="s">
        <v>46</v>
      </c>
      <c r="E19" s="13">
        <v>45889</v>
      </c>
      <c r="F19" s="13">
        <v>45922</v>
      </c>
    </row>
    <row r="20" spans="1:6" s="5" customFormat="1" ht="50.1" customHeight="1" x14ac:dyDescent="0.3">
      <c r="A20" s="11">
        <v>16</v>
      </c>
      <c r="B20" s="17">
        <v>381210076</v>
      </c>
      <c r="C20" s="19" t="s">
        <v>21</v>
      </c>
      <c r="D20" s="14" t="s">
        <v>47</v>
      </c>
      <c r="E20" s="13">
        <v>45889</v>
      </c>
      <c r="F20" s="13">
        <v>45922</v>
      </c>
    </row>
    <row r="21" spans="1:6" s="5" customFormat="1" ht="50.1" customHeight="1" x14ac:dyDescent="0.3">
      <c r="A21" s="11">
        <v>17</v>
      </c>
      <c r="B21" s="17">
        <v>381109623</v>
      </c>
      <c r="C21" s="19" t="s">
        <v>22</v>
      </c>
      <c r="D21" s="14" t="s">
        <v>48</v>
      </c>
      <c r="E21" s="13">
        <v>45889</v>
      </c>
      <c r="F21" s="13">
        <v>45922</v>
      </c>
    </row>
    <row r="22" spans="1:6" s="5" customFormat="1" ht="50.1" customHeight="1" x14ac:dyDescent="0.3">
      <c r="A22" s="11">
        <v>18</v>
      </c>
      <c r="B22" s="17">
        <v>381103217</v>
      </c>
      <c r="C22" s="19" t="s">
        <v>23</v>
      </c>
      <c r="D22" s="14" t="s">
        <v>49</v>
      </c>
      <c r="E22" s="13">
        <v>45889</v>
      </c>
      <c r="F22" s="13">
        <v>45922</v>
      </c>
    </row>
    <row r="23" spans="1:6" s="5" customFormat="1" ht="50.1" customHeight="1" x14ac:dyDescent="0.3">
      <c r="A23" s="11">
        <v>19</v>
      </c>
      <c r="B23" s="17">
        <v>381210368</v>
      </c>
      <c r="C23" s="19" t="s">
        <v>24</v>
      </c>
      <c r="D23" s="14" t="s">
        <v>50</v>
      </c>
      <c r="E23" s="13">
        <v>45889</v>
      </c>
      <c r="F23" s="13">
        <v>45922</v>
      </c>
    </row>
    <row r="24" spans="1:6" s="5" customFormat="1" ht="50.1" customHeight="1" x14ac:dyDescent="0.3">
      <c r="A24" s="11">
        <v>20</v>
      </c>
      <c r="B24" s="17">
        <v>381126915</v>
      </c>
      <c r="C24" s="19" t="s">
        <v>25</v>
      </c>
      <c r="D24" s="14" t="s">
        <v>51</v>
      </c>
      <c r="E24" s="13">
        <v>45889</v>
      </c>
      <c r="F24" s="13">
        <v>45922</v>
      </c>
    </row>
    <row r="25" spans="1:6" s="5" customFormat="1" ht="50.1" customHeight="1" x14ac:dyDescent="0.3">
      <c r="A25" s="11">
        <v>21</v>
      </c>
      <c r="B25" s="17">
        <v>381226928</v>
      </c>
      <c r="C25" s="19" t="s">
        <v>26</v>
      </c>
      <c r="D25" s="14" t="s">
        <v>52</v>
      </c>
      <c r="E25" s="13">
        <v>45889</v>
      </c>
      <c r="F25" s="13">
        <v>45922</v>
      </c>
    </row>
    <row r="26" spans="1:6" s="5" customFormat="1" ht="50.1" customHeight="1" x14ac:dyDescent="0.3">
      <c r="A26" s="11">
        <v>22</v>
      </c>
      <c r="B26" s="17">
        <v>381121852</v>
      </c>
      <c r="C26" s="19" t="s">
        <v>27</v>
      </c>
      <c r="D26" s="14" t="s">
        <v>53</v>
      </c>
      <c r="E26" s="13">
        <v>45889</v>
      </c>
      <c r="F26" s="13">
        <v>45922</v>
      </c>
    </row>
    <row r="27" spans="1:6" s="5" customFormat="1" ht="50.1" customHeight="1" x14ac:dyDescent="0.3">
      <c r="A27" s="11">
        <v>23</v>
      </c>
      <c r="B27" s="17">
        <v>381225428</v>
      </c>
      <c r="C27" s="19" t="s">
        <v>28</v>
      </c>
      <c r="D27" s="14" t="s">
        <v>54</v>
      </c>
      <c r="E27" s="13">
        <v>45889</v>
      </c>
      <c r="F27" s="13">
        <v>45922</v>
      </c>
    </row>
    <row r="28" spans="1:6" s="5" customFormat="1" ht="50.1" customHeight="1" x14ac:dyDescent="0.3">
      <c r="A28" s="11">
        <v>24</v>
      </c>
      <c r="B28" s="17">
        <v>381907853848</v>
      </c>
      <c r="C28" s="19" t="s">
        <v>29</v>
      </c>
      <c r="D28" s="14" t="s">
        <v>55</v>
      </c>
      <c r="E28" s="13">
        <v>45889</v>
      </c>
      <c r="F28" s="13">
        <v>45922</v>
      </c>
    </row>
    <row r="29" spans="1:6" s="5" customFormat="1" ht="50.1" customHeight="1" x14ac:dyDescent="0.3">
      <c r="A29" s="11">
        <v>25</v>
      </c>
      <c r="B29" s="17">
        <v>381907853760</v>
      </c>
      <c r="C29" s="19" t="s">
        <v>30</v>
      </c>
      <c r="D29" s="14" t="s">
        <v>56</v>
      </c>
      <c r="E29" s="13">
        <v>45889</v>
      </c>
      <c r="F29" s="13">
        <v>45922</v>
      </c>
    </row>
    <row r="30" spans="1:6" x14ac:dyDescent="0.25">
      <c r="E30" s="24" t="s">
        <v>58</v>
      </c>
      <c r="F30" s="24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30:F30"/>
  </mergeCells>
  <conditionalFormatting sqref="B5:B29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4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20.08.2025</vt:lpstr>
      <vt:lpstr>'Реестр 20.08.2025'!Область_печати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2025-02-03T06:15:42Z</cp:lastPrinted>
  <dcterms:created xsi:type="dcterms:W3CDTF">2017-02-07T07:15:02Z</dcterms:created>
  <dcterms:modified xsi:type="dcterms:W3CDTF">2025-08-20T08:36:50Z</dcterms:modified>
</cp:coreProperties>
</file>