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5г\ноябрь 2025г\ГО\27.11.2025 Шаферова\"/>
    </mc:Choice>
  </mc:AlternateContent>
  <bookViews>
    <workbookView xWindow="0" yWindow="0" windowWidth="28800" windowHeight="12435"/>
  </bookViews>
  <sheets>
    <sheet name="Реестр 27.11.2025г." sheetId="1" r:id="rId1"/>
    <sheet name="Лист1" sheetId="2" state="hidden" r:id="rId2"/>
  </sheets>
  <definedNames>
    <definedName name="_xlnm._FilterDatabase" localSheetId="0" hidden="1">'Реестр 27.11.2025г.'!$A$4:$G$48</definedName>
    <definedName name="_xlnm.Print_Area" localSheetId="0">'Реестр 27.11.2025г.'!$A$1:$F$49</definedName>
  </definedNames>
  <calcPr calcId="145621" refMode="R1C1"/>
</workbook>
</file>

<file path=xl/sharedStrings.xml><?xml version="1.0" encoding="utf-8"?>
<sst xmlns="http://schemas.openxmlformats.org/spreadsheetml/2006/main" count="113" uniqueCount="113">
  <si>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</si>
  <si>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</si>
  <si>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</si>
  <si>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</si>
  <si>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</si>
  <si>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 xml:space="preserve">670013, Бурятия Респ, Улан-Удэ г, Боргойская ул, дом 1, квартира 1, кв 0 </t>
  </si>
  <si>
    <t xml:space="preserve">670023, Бурятия Респ, город Улан-Удэ, Улан-Удэ г, Лиговская ул, дом 1А,  0 </t>
  </si>
  <si>
    <t xml:space="preserve">670018, Республика Бурятия, р-н Иволгинский, с Поселье, ул Заовражная, д. 10, кв 0 </t>
  </si>
  <si>
    <t>Боргойская, д 3</t>
  </si>
  <si>
    <t>Российская</t>
  </si>
  <si>
    <t>Заовражная, 12</t>
  </si>
  <si>
    <t>в ГИС ЖКХ</t>
  </si>
  <si>
    <t>Предупреждение (уведомление) об ограничении/приостановлении предоставления коммунальной услуги от 27 ноября  2025 г.</t>
  </si>
  <si>
    <t>381307981</t>
  </si>
  <si>
    <t>381315481</t>
  </si>
  <si>
    <t>381522153</t>
  </si>
  <si>
    <t>381522481</t>
  </si>
  <si>
    <t>381522629</t>
  </si>
  <si>
    <t>381524499</t>
  </si>
  <si>
    <t>381522455</t>
  </si>
  <si>
    <t>381521136</t>
  </si>
  <si>
    <t>381352017</t>
  </si>
  <si>
    <t>381522046</t>
  </si>
  <si>
    <t>381321454</t>
  </si>
  <si>
    <t>381307379</t>
  </si>
  <si>
    <t>381907848689</t>
  </si>
  <si>
    <t>38117716310</t>
  </si>
  <si>
    <t>381907848217</t>
  </si>
  <si>
    <t>381351967</t>
  </si>
  <si>
    <t>381601466</t>
  </si>
  <si>
    <t>381331056</t>
  </si>
  <si>
    <t>381126549</t>
  </si>
  <si>
    <t>381203029</t>
  </si>
  <si>
    <t>381907865434</t>
  </si>
  <si>
    <t>381270949</t>
  </si>
  <si>
    <t>38117769425</t>
  </si>
  <si>
    <t>381205992</t>
  </si>
  <si>
    <t>381117405</t>
  </si>
  <si>
    <t>381205649</t>
  </si>
  <si>
    <t>381128322</t>
  </si>
  <si>
    <t>381128307</t>
  </si>
  <si>
    <t>381907834603</t>
  </si>
  <si>
    <t>381137693</t>
  </si>
  <si>
    <t>381629981</t>
  </si>
  <si>
    <t>381907764592</t>
  </si>
  <si>
    <t>381128000</t>
  </si>
  <si>
    <t>381314887</t>
  </si>
  <si>
    <t>381907861540</t>
  </si>
  <si>
    <t>381311626</t>
  </si>
  <si>
    <t>381321733</t>
  </si>
  <si>
    <t>381609833</t>
  </si>
  <si>
    <t>381127687</t>
  </si>
  <si>
    <t>381321386</t>
  </si>
  <si>
    <t>381321407</t>
  </si>
  <si>
    <t>381317153</t>
  </si>
  <si>
    <t>381806409</t>
  </si>
  <si>
    <t>381907868284</t>
  </si>
  <si>
    <t xml:space="preserve">670000, Бурятия Респ, Улан-Удэ г, Лазо ул, дом № 97, кв 10 </t>
  </si>
  <si>
    <t xml:space="preserve">670000, Бурятия Респ, Улан-Удэ г, Пристанская ул, дом № 12, кв 113 </t>
  </si>
  <si>
    <t xml:space="preserve">670004, Бурятия Респ, Улан-Удэ г, Гомельская ул, дом № 22, кв 5 </t>
  </si>
  <si>
    <t xml:space="preserve">670004, Бурятия Респ, Улан-Удэ г, Заовражная ул, дом № 1, кв 5 </t>
  </si>
  <si>
    <t xml:space="preserve">670004, Бурятия Респ, Улан-Удэ г, Заовражная ул, дом № 6А, кв 12 </t>
  </si>
  <si>
    <t xml:space="preserve">670004, Бурятия Респ, Улан-Удэ г, Керамическая ул, дом № 7, кв 52 </t>
  </si>
  <si>
    <t xml:space="preserve">670004, Бурятия Респ, Улан-Удэ г, Печерская ул, дом № 47, кв 9 </t>
  </si>
  <si>
    <t xml:space="preserve">670004, Бурятия Респ, Улан-Удэ г, Силикатная ул, дом № 3, кв 5 </t>
  </si>
  <si>
    <t xml:space="preserve">670004, Бурятия Респ, Улан-Удэ г, СНТ Стекольщик тер, дом № 201, кв 0 </t>
  </si>
  <si>
    <t xml:space="preserve">670004, Бурятия Респ, Улан-Удэ г, Технологическая ул, дом № 2, кв 12 </t>
  </si>
  <si>
    <t xml:space="preserve">670010, Бурятия Респ, Улан-Удэ г, Ермаковская ул, дом № 37, кв 21 </t>
  </si>
  <si>
    <t xml:space="preserve">670010, Бурятия Респ, Улан-Удэ г, Оцимика ул, дом № 39, кв 1 </t>
  </si>
  <si>
    <t xml:space="preserve">670011, Бурятия Респ, Улан-Удэ г, 142-й мкр., дом 9, кв. 66 </t>
  </si>
  <si>
    <t xml:space="preserve">670018, Бурятия Респ, Иволгинский р-н, Поселье с, ДНТ Рубин тер, Спортивная ул, дом № 53, кв 0 </t>
  </si>
  <si>
    <t xml:space="preserve">670018, Бурятия Респ, Иволгинский р-н, Поселье с, ДНТ Ургаса тер, Шиповниковая ул, участок 437,  0 </t>
  </si>
  <si>
    <t xml:space="preserve">670018, Бурятия Респ, Поселье с, Новая ул, дом 45,  0 </t>
  </si>
  <si>
    <t xml:space="preserve">670023, Бурятия Респ, Улан-Удэ г, Слободская ул, дом № 8, кв 0 </t>
  </si>
  <si>
    <t xml:space="preserve">670023, Бурятия Респ, Улан-Удэ г, СНТ Сибиряк тер, 16-я ул, дом № 27, кв 0 </t>
  </si>
  <si>
    <t xml:space="preserve">670031, Бурятия Респ, Улан-Удэ г, Ринчино ул, дом № 11, кв 25 </t>
  </si>
  <si>
    <t xml:space="preserve">670031, Бурятия Респ, Улан-Удэ г, Терешковой ул, дом № 30А, кв 29 </t>
  </si>
  <si>
    <t xml:space="preserve">670033, Республика Бурятия, г Улан-Удэ, ул Жердева, д. 110, кв. 52 </t>
  </si>
  <si>
    <t xml:space="preserve">670042, Бурятия Респ, Улан-Удэ г, Конечная ул, дом № 6, кв 20 </t>
  </si>
  <si>
    <t xml:space="preserve">670042, Бурятия Респ, Улан-Удэ г, Строителей пр-кт, дом № 78, кв 217 </t>
  </si>
  <si>
    <t xml:space="preserve">670047, Бурятия Респ, Улан-Удэ г, Клары Цеткин ул, дом 43, кв 1 </t>
  </si>
  <si>
    <t xml:space="preserve">670047, Бурятия Респ, Улан-Удэ г, Овражная ул, дом № 24, кв 85 </t>
  </si>
  <si>
    <t xml:space="preserve">670047, Бурятия Респ, Улан-Удэ г, Северная ул, дом № 90, кв 7 </t>
  </si>
  <si>
    <t xml:space="preserve">670049, Бурятия Респ, Улан-Удэ г, 110-й мкр., дом 1, кв 23 </t>
  </si>
  <si>
    <t xml:space="preserve">670049, Бурятия Респ, Улан-Удэ г, 110-й мкр., дом 1, кв 8 </t>
  </si>
  <si>
    <t xml:space="preserve">670049, Бурятия Респ, Улан-Удэ г, 111-й мкр., дом № 22А, кв. 7 </t>
  </si>
  <si>
    <t xml:space="preserve">670049, Бурятия Респ, Улан-Удэ г, 113-й мкр., дом 1, кв 136 </t>
  </si>
  <si>
    <t xml:space="preserve">670049, Бурятия Респ, Улан-Удэ г, 123-й мкр., дом 29, кв 0 </t>
  </si>
  <si>
    <t xml:space="preserve">670049, Бурятия Респ, Улан-Удэ г, 125-й мкр., участок 34,  0 </t>
  </si>
  <si>
    <t xml:space="preserve">670049, Республика Бурятия, г Улан-Удэ, мкр. 123-й, д. 8, кв 0 </t>
  </si>
  <si>
    <t xml:space="preserve">670999, Бурятия Респ, Улан-Удэ г, Малостолярная ул, дом № 31, кв 0 </t>
  </si>
  <si>
    <t xml:space="preserve">Бурятия Респ, Иволгинский р-н, Гурульба с, Амурская ул, участок 18,  0 </t>
  </si>
  <si>
    <t xml:space="preserve">Бурятия Респ,,Улан-Удэ г,,Блюхера ул, дом № 87,, кв 0 </t>
  </si>
  <si>
    <t xml:space="preserve">Бурятия Респ,,Улан-Удэ г,,Далахайская ул, дом № 7,, кв 0 </t>
  </si>
  <si>
    <t xml:space="preserve">Бурятия Респ,,Улан-Удэ г,,Кубанская ул, дом № 12А,, кв 0 </t>
  </si>
  <si>
    <t xml:space="preserve">Бурятия Респ,,Улан-Удэ г,,Медведчиково ст, дом № 6,, кв 2 </t>
  </si>
  <si>
    <t xml:space="preserve">Бурятия Респ,,Улан-Удэ г,,Республиканская ул, дом № 37,, кв 1 </t>
  </si>
  <si>
    <t xml:space="preserve">Бурятия Респ,,Улан-Удэ г,,Республиканский пер, дом № 62,, кв 0 </t>
  </si>
  <si>
    <t xml:space="preserve">Бурятия Респ,,Улан-Удэ г,,Толстихина ул, дом № 17,, кв 0 </t>
  </si>
  <si>
    <t xml:space="preserve">Бурятия Респ,,Улан-Удэ г,,Челутаевская ул, дом № 30,, кв 0 </t>
  </si>
  <si>
    <t xml:space="preserve">Республика Бурятия, р-н Иволгинский, с Поселье, ул Сливовая, з/у 24,  0 </t>
  </si>
  <si>
    <t>Дата публикации на сайте 27.11.2025г.</t>
  </si>
  <si>
    <r>
      <t xml:space="preserve">АО "Читаэнергосбыт" уведомляет, что по состоянию на 27 ноября </t>
    </r>
    <r>
      <rPr>
        <u/>
        <sz val="12"/>
        <rFont val="Times New Roman"/>
        <family val="1"/>
        <charset val="204"/>
      </rPr>
      <t xml:space="preserve"> 2025г.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 29 декабря </t>
    </r>
    <r>
      <rPr>
        <u/>
        <sz val="12"/>
        <rFont val="Times New Roman"/>
        <family val="1"/>
        <charset val="204"/>
      </rPr>
      <t>2025 г.</t>
    </r>
    <r>
      <rPr>
        <sz val="12"/>
        <rFont val="Times New Roman"/>
        <family val="1"/>
        <charset val="204"/>
      </rPr>
      <t xml:space="preserve">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 670047, РБ, г. Улан-Удэ, ул. Сахъяновой д.9В.          
Режим работы: 8:00 - 17:15, пятница с 8:00 - 16:00, суббота, воскресенье - выходные.           
Контактные телефоны:           
Телефон СУ: 83012-29-47-00           
Справочная служба: 8 (8007004575)        </t>
    </r>
  </si>
  <si>
    <t>5 736,90</t>
  </si>
  <si>
    <t>9 108,33</t>
  </si>
  <si>
    <t>8 519,86</t>
  </si>
  <si>
    <t>11 885,19</t>
  </si>
  <si>
    <t>9 510,05</t>
  </si>
  <si>
    <t>8 084,08</t>
  </si>
  <si>
    <t>6 343,02</t>
  </si>
  <si>
    <t>10 309,36</t>
  </si>
  <si>
    <t>11 356,23</t>
  </si>
  <si>
    <t>16 796,53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</si>
</sst>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 applyFill="0" applyProtection="0"/>
    <xf numFmtId="0" fontId="5" fillId="0" borderId="0"/>
    <xf numFmtId="0" fontId="2" fillId="0" borderId="0" applyFill="0" applyProtection="0"/>
    <xf numFmtId="0" fontId="2" fillId="0" borderId="0" applyFill="0" applyProtection="0"/>
    <xf numFmtId="0" fontId="1" fillId="0" borderId="0"/>
    <xf numFmtId="0" fontId="8" fillId="0" borderId="0"/>
    <xf numFmtId="0" fontId="8" fillId="0" borderId="0"/>
  </cellStyleXfs>
  <cellXfs count="32"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Protection="1"/>
    <xf numFmtId="0" fontId="6" fillId="2" borderId="1" xfId="5" applyNumberFormat="1" applyFont="1" applyFill="1" applyBorder="1" applyAlignment="1">
      <alignment wrapText="1"/>
    </xf>
    <xf numFmtId="0" fontId="7" fillId="0" borderId="1" xfId="0" applyFont="1" applyFill="1" applyBorder="1" applyAlignment="1" applyProtection="1">
      <alignment horizontal="center" vertical="center"/>
    </xf>
    <xf numFmtId="14" fontId="7" fillId="0" borderId="1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1" fontId="6" fillId="2" borderId="1" xfId="5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14" fontId="7" fillId="2" borderId="1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top"/>
    </xf>
    <xf numFmtId="0" fontId="6" fillId="0" borderId="1" xfId="6" applyNumberFormat="1" applyFont="1" applyBorder="1" applyAlignment="1">
      <alignment horizontal="center" vertical="center" wrapText="1"/>
    </xf>
    <xf numFmtId="164" fontId="6" fillId="0" borderId="1" xfId="6" applyNumberFormat="1" applyFont="1" applyBorder="1" applyAlignment="1">
      <alignment horizontal="center" vertical="center" wrapText="1"/>
    </xf>
    <xf numFmtId="4" fontId="6" fillId="0" borderId="1" xfId="6" applyNumberFormat="1" applyFont="1" applyBorder="1" applyAlignment="1">
      <alignment horizontal="center" vertical="center" wrapText="1"/>
    </xf>
    <xf numFmtId="0" fontId="6" fillId="0" borderId="1" xfId="6" applyNumberFormat="1" applyFont="1" applyBorder="1" applyAlignment="1">
      <alignment horizontal="left" vertical="center" wrapText="1"/>
    </xf>
    <xf numFmtId="0" fontId="9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/>
    </xf>
    <xf numFmtId="0" fontId="6" fillId="0" borderId="1" xfId="6" applyNumberFormat="1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left" vertical="center" wrapText="1"/>
    </xf>
    <xf numFmtId="4" fontId="6" fillId="0" borderId="1" xfId="6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Обычный 4 2" xfId="3"/>
    <cellStyle name="Обычный_Лист1" xfId="5"/>
    <cellStyle name="Обычный_Реестр 2304202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showRuler="0" view="pageBreakPreview" topLeftCell="A28" zoomScaleNormal="100" zoomScaleSheetLayoutView="100" workbookViewId="0">
      <selection activeCell="E39" sqref="E39"/>
    </sheetView>
  </sheetViews>
  <sheetFormatPr defaultRowHeight="15.75" x14ac:dyDescent="0.25"/>
  <cols>
    <col min="1" max="1" width="7.42578125" style="9" customWidth="1"/>
    <col min="2" max="2" width="18.5703125" style="16" customWidth="1"/>
    <col min="3" max="3" width="84.140625" style="9" customWidth="1"/>
    <col min="4" max="4" width="25" style="15" customWidth="1"/>
    <col min="5" max="5" width="24.85546875" style="9" customWidth="1"/>
    <col min="6" max="6" width="26.28515625" style="8" customWidth="1"/>
    <col min="7" max="16384" width="9.140625" style="3"/>
  </cols>
  <sheetData>
    <row r="1" spans="1:7" s="4" customFormat="1" x14ac:dyDescent="0.25">
      <c r="A1" s="28" t="s">
        <v>12</v>
      </c>
      <c r="B1" s="28"/>
      <c r="C1" s="28"/>
      <c r="D1" s="28"/>
      <c r="E1" s="28"/>
      <c r="F1" s="28"/>
      <c r="G1" s="5"/>
    </row>
    <row r="2" spans="1:7" x14ac:dyDescent="0.25">
      <c r="A2" s="25"/>
      <c r="B2" s="26"/>
      <c r="C2" s="26"/>
      <c r="D2" s="26"/>
      <c r="E2" s="26"/>
      <c r="F2" s="14"/>
    </row>
    <row r="3" spans="1:7" ht="282" customHeight="1" x14ac:dyDescent="0.25">
      <c r="A3" s="27" t="s">
        <v>102</v>
      </c>
      <c r="B3" s="27"/>
      <c r="C3" s="27"/>
      <c r="D3" s="27"/>
      <c r="E3" s="27"/>
      <c r="F3" s="27"/>
    </row>
    <row r="4" spans="1:7" ht="31.5" x14ac:dyDescent="0.25">
      <c r="A4" s="1"/>
      <c r="B4" s="1" t="s">
        <v>2</v>
      </c>
      <c r="C4" s="1" t="s">
        <v>0</v>
      </c>
      <c r="D4" s="2" t="s">
        <v>3</v>
      </c>
      <c r="E4" s="2" t="s">
        <v>1</v>
      </c>
      <c r="F4" s="2" t="s">
        <v>4</v>
      </c>
    </row>
    <row r="5" spans="1:7" s="13" customFormat="1" x14ac:dyDescent="0.25">
      <c r="A5" s="11">
        <v>1</v>
      </c>
      <c r="B5" s="21" t="s">
        <v>13</v>
      </c>
      <c r="C5" s="24" t="s">
        <v>57</v>
      </c>
      <c r="D5" s="22">
        <v>7805.6</v>
      </c>
      <c r="E5" s="12">
        <v>45988</v>
      </c>
      <c r="F5" s="12">
        <v>46020</v>
      </c>
    </row>
    <row r="6" spans="1:7" s="13" customFormat="1" x14ac:dyDescent="0.25">
      <c r="A6" s="11">
        <v>2</v>
      </c>
      <c r="B6" s="21" t="s">
        <v>14</v>
      </c>
      <c r="C6" s="24" t="s">
        <v>58</v>
      </c>
      <c r="D6" s="23">
        <v>37305.870000000003</v>
      </c>
      <c r="E6" s="12">
        <v>45988</v>
      </c>
      <c r="F6" s="12">
        <v>46020</v>
      </c>
    </row>
    <row r="7" spans="1:7" s="13" customFormat="1" x14ac:dyDescent="0.25">
      <c r="A7" s="11">
        <v>3</v>
      </c>
      <c r="B7" s="21" t="s">
        <v>15</v>
      </c>
      <c r="C7" s="24" t="s">
        <v>59</v>
      </c>
      <c r="D7" s="23" t="s">
        <v>103</v>
      </c>
      <c r="E7" s="12">
        <v>45988</v>
      </c>
      <c r="F7" s="12">
        <v>46020</v>
      </c>
    </row>
    <row r="8" spans="1:7" s="13" customFormat="1" x14ac:dyDescent="0.25">
      <c r="A8" s="11">
        <v>4</v>
      </c>
      <c r="B8" s="21" t="s">
        <v>16</v>
      </c>
      <c r="C8" s="24" t="s">
        <v>60</v>
      </c>
      <c r="D8" s="23" t="s">
        <v>104</v>
      </c>
      <c r="E8" s="12">
        <v>45988</v>
      </c>
      <c r="F8" s="12">
        <v>46020</v>
      </c>
    </row>
    <row r="9" spans="1:7" s="13" customFormat="1" x14ac:dyDescent="0.25">
      <c r="A9" s="11">
        <v>5</v>
      </c>
      <c r="B9" s="21" t="s">
        <v>17</v>
      </c>
      <c r="C9" s="24" t="s">
        <v>61</v>
      </c>
      <c r="D9" s="23" t="s">
        <v>105</v>
      </c>
      <c r="E9" s="12">
        <v>45988</v>
      </c>
      <c r="F9" s="12">
        <v>46020</v>
      </c>
    </row>
    <row r="10" spans="1:7" s="13" customFormat="1" x14ac:dyDescent="0.25">
      <c r="A10" s="11">
        <v>6</v>
      </c>
      <c r="B10" s="21" t="s">
        <v>18</v>
      </c>
      <c r="C10" s="24" t="s">
        <v>62</v>
      </c>
      <c r="D10" s="23" t="s">
        <v>106</v>
      </c>
      <c r="E10" s="12">
        <v>45988</v>
      </c>
      <c r="F10" s="12">
        <v>46020</v>
      </c>
    </row>
    <row r="11" spans="1:7" s="13" customFormat="1" x14ac:dyDescent="0.25">
      <c r="A11" s="11">
        <v>7</v>
      </c>
      <c r="B11" s="21" t="s">
        <v>19</v>
      </c>
      <c r="C11" s="24" t="s">
        <v>63</v>
      </c>
      <c r="D11" s="23">
        <v>11450.07</v>
      </c>
      <c r="E11" s="12">
        <v>45988</v>
      </c>
      <c r="F11" s="12">
        <v>46020</v>
      </c>
    </row>
    <row r="12" spans="1:7" s="13" customFormat="1" x14ac:dyDescent="0.25">
      <c r="A12" s="11">
        <v>8</v>
      </c>
      <c r="B12" s="21" t="s">
        <v>20</v>
      </c>
      <c r="C12" s="24" t="s">
        <v>64</v>
      </c>
      <c r="D12" s="23" t="s">
        <v>107</v>
      </c>
      <c r="E12" s="12">
        <v>45988</v>
      </c>
      <c r="F12" s="12">
        <v>46020</v>
      </c>
    </row>
    <row r="13" spans="1:7" s="13" customFormat="1" x14ac:dyDescent="0.25">
      <c r="A13" s="11">
        <v>9</v>
      </c>
      <c r="B13" s="21" t="s">
        <v>21</v>
      </c>
      <c r="C13" s="24" t="s">
        <v>65</v>
      </c>
      <c r="D13" s="23">
        <v>10935.71</v>
      </c>
      <c r="E13" s="12">
        <v>45988</v>
      </c>
      <c r="F13" s="12">
        <v>46020</v>
      </c>
    </row>
    <row r="14" spans="1:7" s="13" customFormat="1" x14ac:dyDescent="0.25">
      <c r="A14" s="11">
        <v>10</v>
      </c>
      <c r="B14" s="21" t="s">
        <v>22</v>
      </c>
      <c r="C14" s="24" t="s">
        <v>66</v>
      </c>
      <c r="D14" s="23" t="s">
        <v>108</v>
      </c>
      <c r="E14" s="12">
        <v>45988</v>
      </c>
      <c r="F14" s="12">
        <v>46020</v>
      </c>
    </row>
    <row r="15" spans="1:7" s="13" customFormat="1" x14ac:dyDescent="0.25">
      <c r="A15" s="11">
        <v>11</v>
      </c>
      <c r="B15" s="21" t="s">
        <v>23</v>
      </c>
      <c r="C15" s="24" t="s">
        <v>67</v>
      </c>
      <c r="D15" s="23">
        <v>8992.7900000000009</v>
      </c>
      <c r="E15" s="12">
        <v>45988</v>
      </c>
      <c r="F15" s="12">
        <v>46020</v>
      </c>
    </row>
    <row r="16" spans="1:7" s="13" customFormat="1" x14ac:dyDescent="0.25">
      <c r="A16" s="11">
        <v>12</v>
      </c>
      <c r="B16" s="21" t="s">
        <v>24</v>
      </c>
      <c r="C16" s="24" t="s">
        <v>68</v>
      </c>
      <c r="D16" s="22">
        <v>7480.58</v>
      </c>
      <c r="E16" s="12">
        <v>45988</v>
      </c>
      <c r="F16" s="12">
        <v>46020</v>
      </c>
    </row>
    <row r="17" spans="1:6" s="13" customFormat="1" x14ac:dyDescent="0.25">
      <c r="A17" s="11">
        <v>13</v>
      </c>
      <c r="B17" s="21" t="s">
        <v>25</v>
      </c>
      <c r="C17" s="24" t="s">
        <v>69</v>
      </c>
      <c r="D17" s="22">
        <v>13279.4</v>
      </c>
      <c r="E17" s="12">
        <v>45988</v>
      </c>
      <c r="F17" s="12">
        <v>46020</v>
      </c>
    </row>
    <row r="18" spans="1:6" s="13" customFormat="1" ht="31.5" x14ac:dyDescent="0.25">
      <c r="A18" s="11">
        <v>14</v>
      </c>
      <c r="B18" s="21" t="s">
        <v>26</v>
      </c>
      <c r="C18" s="24" t="s">
        <v>70</v>
      </c>
      <c r="D18" s="23">
        <v>7233.72</v>
      </c>
      <c r="E18" s="12">
        <v>45988</v>
      </c>
      <c r="F18" s="12">
        <v>46020</v>
      </c>
    </row>
    <row r="19" spans="1:6" s="13" customFormat="1" ht="31.5" x14ac:dyDescent="0.25">
      <c r="A19" s="11">
        <v>15</v>
      </c>
      <c r="B19" s="21" t="s">
        <v>27</v>
      </c>
      <c r="C19" s="24" t="s">
        <v>71</v>
      </c>
      <c r="D19" s="23">
        <v>8356.25</v>
      </c>
      <c r="E19" s="12">
        <v>45988</v>
      </c>
      <c r="F19" s="12">
        <v>46020</v>
      </c>
    </row>
    <row r="20" spans="1:6" s="13" customFormat="1" x14ac:dyDescent="0.25">
      <c r="A20" s="11">
        <v>16</v>
      </c>
      <c r="B20" s="21" t="s">
        <v>28</v>
      </c>
      <c r="C20" s="24" t="s">
        <v>72</v>
      </c>
      <c r="D20" s="23">
        <v>5674.91</v>
      </c>
      <c r="E20" s="12">
        <v>45988</v>
      </c>
      <c r="F20" s="12">
        <v>46020</v>
      </c>
    </row>
    <row r="21" spans="1:6" s="13" customFormat="1" x14ac:dyDescent="0.25">
      <c r="A21" s="11">
        <v>17</v>
      </c>
      <c r="B21" s="21" t="s">
        <v>29</v>
      </c>
      <c r="C21" s="24" t="s">
        <v>73</v>
      </c>
      <c r="D21" s="23">
        <v>64112.62</v>
      </c>
      <c r="E21" s="12">
        <v>45988</v>
      </c>
      <c r="F21" s="12">
        <v>46020</v>
      </c>
    </row>
    <row r="22" spans="1:6" s="13" customFormat="1" x14ac:dyDescent="0.25">
      <c r="A22" s="11">
        <v>18</v>
      </c>
      <c r="B22" s="21" t="s">
        <v>30</v>
      </c>
      <c r="C22" s="24" t="s">
        <v>74</v>
      </c>
      <c r="D22" s="23">
        <v>8493.51</v>
      </c>
      <c r="E22" s="12">
        <v>45988</v>
      </c>
      <c r="F22" s="12">
        <v>46020</v>
      </c>
    </row>
    <row r="23" spans="1:6" s="13" customFormat="1" x14ac:dyDescent="0.25">
      <c r="A23" s="11">
        <v>19</v>
      </c>
      <c r="B23" s="21" t="s">
        <v>31</v>
      </c>
      <c r="C23" s="24" t="s">
        <v>75</v>
      </c>
      <c r="D23" s="23">
        <v>6855.01</v>
      </c>
      <c r="E23" s="12">
        <v>45988</v>
      </c>
      <c r="F23" s="12">
        <v>46020</v>
      </c>
    </row>
    <row r="24" spans="1:6" s="13" customFormat="1" x14ac:dyDescent="0.25">
      <c r="A24" s="11">
        <v>20</v>
      </c>
      <c r="B24" s="21" t="s">
        <v>32</v>
      </c>
      <c r="C24" s="24" t="s">
        <v>76</v>
      </c>
      <c r="D24" s="23">
        <v>6104.89</v>
      </c>
      <c r="E24" s="12">
        <v>45988</v>
      </c>
      <c r="F24" s="12">
        <v>46020</v>
      </c>
    </row>
    <row r="25" spans="1:6" s="13" customFormat="1" x14ac:dyDescent="0.25">
      <c r="A25" s="11">
        <v>21</v>
      </c>
      <c r="B25" s="21" t="s">
        <v>33</v>
      </c>
      <c r="C25" s="24" t="s">
        <v>77</v>
      </c>
      <c r="D25" s="23">
        <v>7371.13</v>
      </c>
      <c r="E25" s="12">
        <v>45988</v>
      </c>
      <c r="F25" s="12">
        <v>46020</v>
      </c>
    </row>
    <row r="26" spans="1:6" s="13" customFormat="1" x14ac:dyDescent="0.25">
      <c r="A26" s="11">
        <v>22</v>
      </c>
      <c r="B26" s="21" t="s">
        <v>34</v>
      </c>
      <c r="C26" s="24" t="s">
        <v>78</v>
      </c>
      <c r="D26" s="23" t="s">
        <v>109</v>
      </c>
      <c r="E26" s="12">
        <v>45988</v>
      </c>
      <c r="F26" s="12">
        <v>46020</v>
      </c>
    </row>
    <row r="27" spans="1:6" s="13" customFormat="1" x14ac:dyDescent="0.25">
      <c r="A27" s="11">
        <v>23</v>
      </c>
      <c r="B27" s="21" t="s">
        <v>35</v>
      </c>
      <c r="C27" s="24" t="s">
        <v>79</v>
      </c>
      <c r="D27" s="22">
        <v>12101.6</v>
      </c>
      <c r="E27" s="12">
        <v>45988</v>
      </c>
      <c r="F27" s="12">
        <v>46020</v>
      </c>
    </row>
    <row r="28" spans="1:6" s="13" customFormat="1" x14ac:dyDescent="0.25">
      <c r="A28" s="11">
        <v>24</v>
      </c>
      <c r="B28" s="21" t="s">
        <v>36</v>
      </c>
      <c r="C28" s="24" t="s">
        <v>80</v>
      </c>
      <c r="D28" s="23">
        <v>6744.14</v>
      </c>
      <c r="E28" s="12">
        <v>45988</v>
      </c>
      <c r="F28" s="12">
        <v>46020</v>
      </c>
    </row>
    <row r="29" spans="1:6" s="13" customFormat="1" x14ac:dyDescent="0.25">
      <c r="A29" s="11">
        <v>25</v>
      </c>
      <c r="B29" s="21" t="s">
        <v>37</v>
      </c>
      <c r="C29" s="24" t="s">
        <v>81</v>
      </c>
      <c r="D29" s="22" t="s">
        <v>110</v>
      </c>
      <c r="E29" s="12">
        <v>45988</v>
      </c>
      <c r="F29" s="12">
        <v>46020</v>
      </c>
    </row>
    <row r="30" spans="1:6" s="13" customFormat="1" x14ac:dyDescent="0.25">
      <c r="A30" s="11">
        <v>26</v>
      </c>
      <c r="B30" s="21" t="s">
        <v>38</v>
      </c>
      <c r="C30" s="24" t="s">
        <v>82</v>
      </c>
      <c r="D30" s="23">
        <v>6149.64</v>
      </c>
      <c r="E30" s="12">
        <v>45988</v>
      </c>
      <c r="F30" s="12">
        <v>46020</v>
      </c>
    </row>
    <row r="31" spans="1:6" s="13" customFormat="1" x14ac:dyDescent="0.25">
      <c r="A31" s="11">
        <v>27</v>
      </c>
      <c r="B31" s="21" t="s">
        <v>39</v>
      </c>
      <c r="C31" s="24" t="s">
        <v>83</v>
      </c>
      <c r="D31" s="22" t="s">
        <v>111</v>
      </c>
      <c r="E31" s="12">
        <v>45988</v>
      </c>
      <c r="F31" s="12">
        <v>46020</v>
      </c>
    </row>
    <row r="32" spans="1:6" s="13" customFormat="1" x14ac:dyDescent="0.25">
      <c r="A32" s="11">
        <v>28</v>
      </c>
      <c r="B32" s="21" t="s">
        <v>40</v>
      </c>
      <c r="C32" s="24" t="s">
        <v>84</v>
      </c>
      <c r="D32" s="23" t="s">
        <v>112</v>
      </c>
      <c r="E32" s="12">
        <v>45988</v>
      </c>
      <c r="F32" s="12">
        <v>46020</v>
      </c>
    </row>
    <row r="33" spans="1:6" s="13" customFormat="1" x14ac:dyDescent="0.25">
      <c r="A33" s="11">
        <v>29</v>
      </c>
      <c r="B33" s="21" t="s">
        <v>41</v>
      </c>
      <c r="C33" s="24" t="s">
        <v>85</v>
      </c>
      <c r="D33" s="23">
        <v>7860.68</v>
      </c>
      <c r="E33" s="12">
        <v>45988</v>
      </c>
      <c r="F33" s="12">
        <v>46020</v>
      </c>
    </row>
    <row r="34" spans="1:6" s="13" customFormat="1" x14ac:dyDescent="0.25">
      <c r="A34" s="11">
        <v>30</v>
      </c>
      <c r="B34" s="21" t="s">
        <v>42</v>
      </c>
      <c r="C34" s="24" t="s">
        <v>86</v>
      </c>
      <c r="D34" s="23">
        <v>48079.360000000001</v>
      </c>
      <c r="E34" s="12">
        <v>45988</v>
      </c>
      <c r="F34" s="12">
        <v>46020</v>
      </c>
    </row>
    <row r="35" spans="1:6" s="13" customFormat="1" ht="19.5" customHeight="1" x14ac:dyDescent="0.25">
      <c r="A35" s="11">
        <v>31</v>
      </c>
      <c r="B35" s="29" t="s">
        <v>43</v>
      </c>
      <c r="C35" s="30" t="s">
        <v>87</v>
      </c>
      <c r="D35" s="31">
        <v>9778.09</v>
      </c>
      <c r="E35" s="12">
        <v>45988</v>
      </c>
      <c r="F35" s="12">
        <v>46020</v>
      </c>
    </row>
    <row r="36" spans="1:6" s="13" customFormat="1" x14ac:dyDescent="0.25">
      <c r="A36" s="11">
        <v>32</v>
      </c>
      <c r="B36" s="21" t="s">
        <v>44</v>
      </c>
      <c r="C36" s="24" t="s">
        <v>88</v>
      </c>
      <c r="D36" s="23">
        <v>6331.64</v>
      </c>
      <c r="E36" s="12">
        <v>45988</v>
      </c>
      <c r="F36" s="12">
        <v>46020</v>
      </c>
    </row>
    <row r="37" spans="1:6" s="13" customFormat="1" x14ac:dyDescent="0.25">
      <c r="A37" s="11">
        <v>33</v>
      </c>
      <c r="B37" s="21" t="s">
        <v>45</v>
      </c>
      <c r="C37" s="24" t="s">
        <v>89</v>
      </c>
      <c r="D37" s="23">
        <v>7041.99</v>
      </c>
      <c r="E37" s="12">
        <v>45988</v>
      </c>
      <c r="F37" s="12">
        <v>46020</v>
      </c>
    </row>
    <row r="38" spans="1:6" s="13" customFormat="1" x14ac:dyDescent="0.25">
      <c r="A38" s="11">
        <v>34</v>
      </c>
      <c r="B38" s="21" t="s">
        <v>46</v>
      </c>
      <c r="C38" s="24" t="s">
        <v>90</v>
      </c>
      <c r="D38" s="22">
        <v>10550.7</v>
      </c>
      <c r="E38" s="12">
        <v>45988</v>
      </c>
      <c r="F38" s="12">
        <v>46020</v>
      </c>
    </row>
    <row r="39" spans="1:6" s="13" customFormat="1" x14ac:dyDescent="0.25">
      <c r="A39" s="11">
        <v>35</v>
      </c>
      <c r="B39" s="21" t="s">
        <v>47</v>
      </c>
      <c r="C39" s="24" t="s">
        <v>91</v>
      </c>
      <c r="D39" s="23">
        <v>6999.28</v>
      </c>
      <c r="E39" s="12">
        <v>45988</v>
      </c>
      <c r="F39" s="12">
        <v>46020</v>
      </c>
    </row>
    <row r="40" spans="1:6" s="13" customFormat="1" x14ac:dyDescent="0.25">
      <c r="A40" s="11">
        <v>36</v>
      </c>
      <c r="B40" s="21" t="s">
        <v>48</v>
      </c>
      <c r="C40" s="24" t="s">
        <v>92</v>
      </c>
      <c r="D40" s="23">
        <v>8964.0300000000007</v>
      </c>
      <c r="E40" s="12">
        <v>45988</v>
      </c>
      <c r="F40" s="12">
        <v>46020</v>
      </c>
    </row>
    <row r="41" spans="1:6" s="13" customFormat="1" x14ac:dyDescent="0.25">
      <c r="A41" s="11">
        <v>37</v>
      </c>
      <c r="B41" s="21" t="s">
        <v>49</v>
      </c>
      <c r="C41" s="24" t="s">
        <v>93</v>
      </c>
      <c r="D41" s="23">
        <v>5421.25</v>
      </c>
      <c r="E41" s="12">
        <v>45988</v>
      </c>
      <c r="F41" s="12">
        <v>46020</v>
      </c>
    </row>
    <row r="42" spans="1:6" s="13" customFormat="1" x14ac:dyDescent="0.25">
      <c r="A42" s="11">
        <v>38</v>
      </c>
      <c r="B42" s="21" t="s">
        <v>50</v>
      </c>
      <c r="C42" s="24" t="s">
        <v>94</v>
      </c>
      <c r="D42" s="23">
        <v>36769.089999999997</v>
      </c>
      <c r="E42" s="12">
        <v>45988</v>
      </c>
      <c r="F42" s="12">
        <v>46020</v>
      </c>
    </row>
    <row r="43" spans="1:6" s="13" customFormat="1" x14ac:dyDescent="0.25">
      <c r="A43" s="11">
        <v>39</v>
      </c>
      <c r="B43" s="21" t="s">
        <v>51</v>
      </c>
      <c r="C43" s="24" t="s">
        <v>95</v>
      </c>
      <c r="D43" s="23">
        <v>53564.71</v>
      </c>
      <c r="E43" s="12">
        <v>45988</v>
      </c>
      <c r="F43" s="12">
        <v>46020</v>
      </c>
    </row>
    <row r="44" spans="1:6" s="13" customFormat="1" x14ac:dyDescent="0.25">
      <c r="A44" s="11">
        <v>40</v>
      </c>
      <c r="B44" s="21" t="s">
        <v>52</v>
      </c>
      <c r="C44" s="24" t="s">
        <v>96</v>
      </c>
      <c r="D44" s="23">
        <v>5991.56</v>
      </c>
      <c r="E44" s="12">
        <v>45988</v>
      </c>
      <c r="F44" s="12">
        <v>46020</v>
      </c>
    </row>
    <row r="45" spans="1:6" s="13" customFormat="1" x14ac:dyDescent="0.25">
      <c r="A45" s="11">
        <v>41</v>
      </c>
      <c r="B45" s="21" t="s">
        <v>53</v>
      </c>
      <c r="C45" s="24" t="s">
        <v>97</v>
      </c>
      <c r="D45" s="23">
        <v>9041.64</v>
      </c>
      <c r="E45" s="12">
        <v>45988</v>
      </c>
      <c r="F45" s="12">
        <v>46020</v>
      </c>
    </row>
    <row r="46" spans="1:6" s="13" customFormat="1" x14ac:dyDescent="0.25">
      <c r="A46" s="11">
        <v>42</v>
      </c>
      <c r="B46" s="21" t="s">
        <v>54</v>
      </c>
      <c r="C46" s="24" t="s">
        <v>98</v>
      </c>
      <c r="D46" s="23">
        <v>8064.06</v>
      </c>
      <c r="E46" s="12">
        <v>45988</v>
      </c>
      <c r="F46" s="12">
        <v>46020</v>
      </c>
    </row>
    <row r="47" spans="1:6" s="13" customFormat="1" x14ac:dyDescent="0.25">
      <c r="A47" s="11">
        <v>43</v>
      </c>
      <c r="B47" s="21" t="s">
        <v>55</v>
      </c>
      <c r="C47" s="24" t="s">
        <v>99</v>
      </c>
      <c r="D47" s="23">
        <v>6693.97</v>
      </c>
      <c r="E47" s="12">
        <v>45988</v>
      </c>
      <c r="F47" s="12">
        <v>46020</v>
      </c>
    </row>
    <row r="48" spans="1:6" s="13" customFormat="1" x14ac:dyDescent="0.25">
      <c r="A48" s="11">
        <v>44</v>
      </c>
      <c r="B48" s="21" t="s">
        <v>56</v>
      </c>
      <c r="C48" s="24" t="s">
        <v>100</v>
      </c>
      <c r="D48" s="23">
        <v>20978.89</v>
      </c>
      <c r="E48" s="12">
        <v>45988</v>
      </c>
      <c r="F48" s="12">
        <v>46020</v>
      </c>
    </row>
    <row r="49" spans="1:6" s="7" customFormat="1" x14ac:dyDescent="0.25">
      <c r="A49" s="9"/>
      <c r="B49" s="16"/>
      <c r="C49" s="9"/>
      <c r="D49" s="15"/>
      <c r="E49" s="9"/>
      <c r="F49" s="20" t="s">
        <v>101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3:F3"/>
    <mergeCell ref="A1:F1"/>
  </mergeCells>
  <pageMargins left="0.70866141732283472" right="0.70866141732283472" top="0.74803149606299213" bottom="0.74803149606299213" header="0.31496062992125984" footer="0.31496062992125984"/>
  <pageSetup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2" sqref="F2"/>
    </sheetView>
  </sheetViews>
  <sheetFormatPr defaultRowHeight="15" x14ac:dyDescent="0.25"/>
  <cols>
    <col min="1" max="1" width="15.28515625" customWidth="1"/>
    <col min="2" max="6" width="47.140625" customWidth="1"/>
  </cols>
  <sheetData>
    <row r="1" spans="1:6" x14ac:dyDescent="0.25">
      <c r="F1" t="s">
        <v>11</v>
      </c>
    </row>
    <row r="2" spans="1:6" ht="31.5" x14ac:dyDescent="0.25">
      <c r="A2" s="17">
        <v>381204724</v>
      </c>
      <c r="B2" s="10" t="s">
        <v>5</v>
      </c>
      <c r="C2" s="18">
        <v>6203.67</v>
      </c>
      <c r="D2" s="19">
        <v>45770</v>
      </c>
      <c r="E2" s="19">
        <v>45803</v>
      </c>
      <c r="F2" s="4" t="s">
        <v>8</v>
      </c>
    </row>
    <row r="3" spans="1:6" ht="31.5" x14ac:dyDescent="0.25">
      <c r="A3" s="17">
        <v>381310064</v>
      </c>
      <c r="B3" s="10" t="s">
        <v>6</v>
      </c>
      <c r="C3" s="18">
        <v>4803.34</v>
      </c>
      <c r="D3" s="19">
        <v>45770</v>
      </c>
      <c r="E3" s="19">
        <v>45803</v>
      </c>
      <c r="F3" s="6" t="s">
        <v>9</v>
      </c>
    </row>
    <row r="4" spans="1:6" ht="47.25" x14ac:dyDescent="0.25">
      <c r="A4" s="17">
        <v>381314000</v>
      </c>
      <c r="B4" s="10" t="s">
        <v>7</v>
      </c>
      <c r="C4" s="18">
        <v>7012.56</v>
      </c>
      <c r="D4" s="19">
        <v>45770</v>
      </c>
      <c r="E4" s="19">
        <v>45803</v>
      </c>
      <c r="F4" s="6" t="s">
        <v>10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27.11.2025г.</vt:lpstr>
      <vt:lpstr>Лист1</vt:lpstr>
      <vt:lpstr>'Реестр 27.11.2025г.'!Область_печати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2022-02-24T02:44:32Z</cp:lastPrinted>
  <dcterms:created xsi:type="dcterms:W3CDTF">2017-02-07T07:15:02Z</dcterms:created>
  <dcterms:modified xsi:type="dcterms:W3CDTF">2025-11-27T07:12:55Z</dcterms:modified>
</cp:coreProperties>
</file>