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<sst xmlns="http://schemas.openxmlformats.org/spreadsheetml/2006/main" count="36" uniqueCount="36">
  <si>
    <t xml:space="preserve">Приложение №1</t>
  </si>
  <si>
    <t xml:space="preserve">Информация о планируемых отключениях в сетях ПО БЭС по Курумканскому району в период с 14  по 18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</si>
  <si>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</si>
  <si>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</si>
  <si>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</si>
  <si>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</si>
  <si>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</si>
  <si>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</si>
  <si>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</si>
  <si>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</si>
  <si>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</si>
  <si>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</si>
  <si>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</si>
  <si>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Курумканский  РЭС</t>
  </si>
  <si>
    <t xml:space="preserve">ПС 35 кВ Сахули. 1Т</t>
  </si>
  <si>
    <t xml:space="preserve">Профконтроль РЗА 1Т</t>
  </si>
  <si>
    <t xml:space="preserve"> 11-00 д-17-00 </t>
  </si>
  <si>
    <t>Курумканский</t>
  </si>
  <si>
    <t xml:space="preserve">МО СП Сахули</t>
  </si>
  <si>
    <t xml:space="preserve">Кратковременное погашение всех потребителей из с.Сахули, с.Шаманка 15.07.2025, ориентировочно в 09-00 временем на 30 мин., так же при восстановлении нормальной схемы, ориентировочно в 16-30 временем на 30 мин. </t>
  </si>
  <si>
    <t xml:space="preserve">ВЛ-10 кВ ф.М-9 Разгон</t>
  </si>
  <si>
    <t xml:space="preserve">Вырубка деревьев в пролете опор №252-255</t>
  </si>
  <si>
    <t xml:space="preserve"> 11-00 - 17-00 </t>
  </si>
  <si>
    <t xml:space="preserve">МО СП Арзгун</t>
  </si>
  <si>
    <t xml:space="preserve">  с.Арзгун в полном объеме, РТПЦ, заимки МО СП Арзгун, сотовая станция «Мегафон», Авиалесохрана.</t>
  </si>
  <si>
    <t xml:space="preserve">ПС 35 кВ Сахули. В-10 ф.7 Маланка</t>
  </si>
  <si>
    <t xml:space="preserve">Профконтроль РЗА В-10 ф.7 Маланка</t>
  </si>
  <si>
    <t xml:space="preserve"> 09-00 - 13-00 </t>
  </si>
  <si>
    <t xml:space="preserve">с.Сахули  ул.Профсоюзная 1-41</t>
  </si>
  <si>
    <t xml:space="preserve">ПС 35 кВ Сахули. В-10 ф.5 Таленга</t>
  </si>
  <si>
    <t xml:space="preserve">Профконтроль РЗА В-10 ф.5 Таленга</t>
  </si>
  <si>
    <t xml:space="preserve"> 13-00 - 17-00 </t>
  </si>
  <si>
    <t xml:space="preserve">с.Сахули: ул.Набережная с 22 по 59 дом, школа, котельная, ул.Молодёжная  с 1  по 14 дом, ул.Молодёжная-3  с 16  по 22 дом,  ул.Новая 3а, 4, ул.Школьная с 1 по 5.                                           с.Шаманка: Пер. Рабочий 1, ФАП, ул. Рабочая с 1 по 80 дом. </t>
  </si>
  <si>
    <t xml:space="preserve">ПС 35 кВ Сахули. В-10 ф.6 Сахули</t>
  </si>
  <si>
    <t xml:space="preserve">Профконтроль РЗАВ-10 ф.6 Сахули</t>
  </si>
  <si>
    <t xml:space="preserve">     с.Сахули  ул.Набережная с 1 по 23 дом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</si>
</sst>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dd\.mm\.yy"/>
  </numFmts>
  <fonts count="6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  <font>
      <sz val="12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1" numFmtId="1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2" borderId="1" numFmtId="160" xfId="0" applyNumberFormat="1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  <xf fontId="5" fillId="0" borderId="4" numFmtId="0" xfId="0" applyFont="1" applyBorder="1" applyAlignment="1">
      <alignment vertical="center" wrapText="1"/>
    </xf>
    <xf fontId="5" fillId="0" borderId="5" numFmtId="0" xfId="0" applyFont="1" applyBorder="1" applyAlignment="1">
      <alignment vertical="center" wrapText="1"/>
    </xf>
    <xf fontId="4" fillId="0" borderId="0" numFmtId="0" xfId="0" applyFont="1" applyAlignment="1">
      <alignment horizontal="center" vertical="center" wrapText="1"/>
    </xf>
    <xf fontId="4" fillId="2" borderId="1" numFmtId="160" xfId="0" applyNumberFormat="1" applyFont="1" applyFill="1" applyBorder="1" applyAlignment="1">
      <alignment horizontal="center" vertical="center"/>
    </xf>
    <xf fontId="4" fillId="2" borderId="0" numFmtId="0" xfId="0" applyFont="1" applyFill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4" fillId="2" borderId="1" numFmtId="16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D7" activeCellId="0" sqref="D7"/>
    </sheetView>
  </sheetViews>
  <sheetFormatPr defaultRowHeight="14.25"/>
  <cols>
    <col customWidth="1" min="1" max="1" width="5.8515625"/>
    <col customWidth="1" min="2" max="2" style="1" width="27"/>
    <col customWidth="1" min="3" max="3" style="1" width="32.421875"/>
    <col customWidth="1" min="4" max="4" style="2" width="26.140625"/>
    <col customWidth="1" min="5" max="5" style="1" width="24.28515625"/>
    <col customWidth="1" min="6" max="6" style="1" width="21"/>
    <col customWidth="1" min="7" max="7" style="1" width="21.42578125"/>
    <col customWidth="1" min="8" max="8" style="1" width="36.7109375"/>
    <col customWidth="1" min="9" max="9" style="1" width="16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7">
        <v>1</v>
      </c>
      <c r="B6" s="8" t="s">
        <v>13</v>
      </c>
      <c r="C6" s="9" t="s">
        <v>14</v>
      </c>
      <c r="D6" s="9" t="s">
        <v>15</v>
      </c>
      <c r="E6" s="10">
        <v>45853</v>
      </c>
      <c r="F6" s="11" t="s">
        <v>16</v>
      </c>
      <c r="G6" s="9" t="s">
        <v>17</v>
      </c>
      <c r="H6" s="9" t="s">
        <v>18</v>
      </c>
      <c r="I6" s="12" t="s">
        <v>19</v>
      </c>
      <c r="J6" s="13"/>
      <c r="K6" s="14"/>
    </row>
    <row r="7" ht="51.75">
      <c r="A7" s="7">
        <f>A6+1</f>
        <v>2</v>
      </c>
      <c r="B7" s="8" t="s">
        <v>13</v>
      </c>
      <c r="C7" s="9" t="s">
        <v>20</v>
      </c>
      <c r="D7" s="15" t="s">
        <v>21</v>
      </c>
      <c r="E7" s="16">
        <v>45853</v>
      </c>
      <c r="F7" s="17" t="s">
        <v>22</v>
      </c>
      <c r="G7" s="9" t="s">
        <v>17</v>
      </c>
      <c r="H7" s="18" t="s">
        <v>23</v>
      </c>
      <c r="I7" s="12" t="s">
        <v>24</v>
      </c>
    </row>
    <row r="8" ht="34.5">
      <c r="A8" s="7">
        <f>A7+1</f>
        <v>3</v>
      </c>
      <c r="B8" s="8" t="s">
        <v>13</v>
      </c>
      <c r="C8" s="9" t="s">
        <v>25</v>
      </c>
      <c r="D8" s="9" t="s">
        <v>26</v>
      </c>
      <c r="E8" s="16">
        <v>45855</v>
      </c>
      <c r="F8" s="11" t="s">
        <v>27</v>
      </c>
      <c r="G8" s="9" t="s">
        <v>17</v>
      </c>
      <c r="H8" s="19" t="s">
        <v>18</v>
      </c>
      <c r="I8" s="12" t="s">
        <v>28</v>
      </c>
    </row>
    <row r="9" ht="34.5">
      <c r="A9" s="7">
        <f>A8+1</f>
        <v>4</v>
      </c>
      <c r="B9" s="8" t="s">
        <v>13</v>
      </c>
      <c r="C9" s="9" t="s">
        <v>29</v>
      </c>
      <c r="D9" s="9" t="s">
        <v>30</v>
      </c>
      <c r="E9" s="20">
        <v>45855</v>
      </c>
      <c r="F9" s="11" t="s">
        <v>31</v>
      </c>
      <c r="G9" s="9" t="s">
        <v>17</v>
      </c>
      <c r="H9" s="9" t="s">
        <v>18</v>
      </c>
      <c r="I9" s="12" t="s">
        <v>32</v>
      </c>
    </row>
    <row r="10" ht="34.5">
      <c r="A10" s="7">
        <f>A9+1</f>
        <v>5</v>
      </c>
      <c r="B10" s="8" t="s">
        <v>13</v>
      </c>
      <c r="C10" s="9" t="s">
        <v>33</v>
      </c>
      <c r="D10" s="9" t="s">
        <v>34</v>
      </c>
      <c r="E10" s="20">
        <v>45856</v>
      </c>
      <c r="F10" s="11" t="s">
        <v>27</v>
      </c>
      <c r="G10" s="9" t="s">
        <v>17</v>
      </c>
      <c r="H10" s="9" t="s">
        <v>18</v>
      </c>
      <c r="I10" s="12" t="s">
        <v>35</v>
      </c>
    </row>
    <row r="11" ht="14.25">
      <c r="B11" s="1"/>
      <c r="C11" s="1"/>
      <c r="D11" s="2"/>
      <c r="E11" s="1"/>
      <c r="F11" s="1"/>
      <c r="G11" s="1"/>
      <c r="H11" s="1"/>
      <c r="I11" s="1"/>
    </row>
    <row r="12" ht="14.25">
      <c r="B12" s="1"/>
      <c r="C12" s="1"/>
      <c r="D12" s="2"/>
      <c r="E12" s="1"/>
      <c r="F12" s="1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1250000000000002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18</cp:revision>
  <dcterms:created xsi:type="dcterms:W3CDTF">2006-09-16T00:00:00Z</dcterms:created>
  <dcterms:modified xsi:type="dcterms:W3CDTF">2025-07-08T00:45:47Z</dcterms:modified>
</cp:coreProperties>
</file>