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. Отдел ограничений\! Сведения для размещения уведомлений на сайте\2025г\ноябрь 2025г\ГО\17.11.2025г. Прохорова\"/>
    </mc:Choice>
  </mc:AlternateContent>
  <bookViews>
    <workbookView xWindow="0" yWindow="0" windowWidth="11820" windowHeight="12345"/>
  </bookViews>
  <sheets>
    <sheet name="Реестр 17.11.2025г." sheetId="1" r:id="rId1"/>
  </sheets>
  <definedNames>
    <definedName name="_xlnm._FilterDatabase" localSheetId="0" hidden="1">'Реестр 17.11.2025г.'!$A$4:$G$6</definedName>
    <definedName name="_xlnm.Print_Area" localSheetId="0">'Реестр 17.11.2025г.'!$A$1:$F$46</definedName>
  </definedNames>
  <calcPr calcId="152511" refMode="R1C1"/>
</workbook>
</file>

<file path=xl/sharedStrings.xml><?xml version="1.0" encoding="utf-8"?>
<sst xmlns="http://schemas.openxmlformats.org/spreadsheetml/2006/main" count="91" uniqueCount="91">
  <si>
    <t>№</t>
  </si>
  <si>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</si>
  <si>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</si>
  <si>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</si>
  <si>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</si>
  <si>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</si>
  <si>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>Предупреждение (уведомление) об ограничении/приостановлении предоставления коммунальной услуги от 17 ноября 2025 г.</t>
  </si>
  <si>
    <t>381907827608</t>
  </si>
  <si>
    <t>381907827993</t>
  </si>
  <si>
    <t>381907828002</t>
  </si>
  <si>
    <t>381907807430</t>
  </si>
  <si>
    <t>381803990</t>
  </si>
  <si>
    <t>381803999</t>
  </si>
  <si>
    <t>381801292</t>
  </si>
  <si>
    <t>381801321</t>
  </si>
  <si>
    <t>381809735</t>
  </si>
  <si>
    <t>381808192</t>
  </si>
  <si>
    <t>381806157</t>
  </si>
  <si>
    <t>381050266</t>
  </si>
  <si>
    <t>381050388</t>
  </si>
  <si>
    <t>381816361</t>
  </si>
  <si>
    <t>381803322</t>
  </si>
  <si>
    <t>381802650</t>
  </si>
  <si>
    <t>381870044</t>
  </si>
  <si>
    <t>381080026</t>
  </si>
  <si>
    <t>381907770067</t>
  </si>
  <si>
    <t>381801200</t>
  </si>
  <si>
    <t>381801121</t>
  </si>
  <si>
    <t>381801150</t>
  </si>
  <si>
    <t>381804719</t>
  </si>
  <si>
    <t>381803019</t>
  </si>
  <si>
    <t>381803057</t>
  </si>
  <si>
    <t>381803074</t>
  </si>
  <si>
    <t>381803110</t>
  </si>
  <si>
    <t>381803404</t>
  </si>
  <si>
    <t>381802934</t>
  </si>
  <si>
    <t>381801931</t>
  </si>
  <si>
    <t>381801868</t>
  </si>
  <si>
    <t>381323829</t>
  </si>
  <si>
    <t>381323862</t>
  </si>
  <si>
    <t>381320881</t>
  </si>
  <si>
    <t>381325489</t>
  </si>
  <si>
    <t>381810129</t>
  </si>
  <si>
    <t>381812579</t>
  </si>
  <si>
    <t>381326703</t>
  </si>
  <si>
    <t>381326284</t>
  </si>
  <si>
    <t>381525262</t>
  </si>
  <si>
    <t>381319397</t>
  </si>
  <si>
    <t>670004, Бурятия Респ, Улан-Удэ г, 3-й уч-к Дивизионная ул, дом 278, кв. 7</t>
  </si>
  <si>
    <t>670004, Бурятия Респ, Улан-Удэ г, 3-й уч-к Дивизионная ул, дом 790, кв. 55</t>
  </si>
  <si>
    <t>670004, Бурятия Респ, Улан-Удэ г, 3-й уч-к Дивизионная ул, дом 790, кв. 66</t>
  </si>
  <si>
    <t>670004, Бурятия Респ, Улан-Удэ г, 3-й уч-к Дивизионная ул, дом № 275, кв. 13</t>
  </si>
  <si>
    <t>670009, Бурятия Респ, Улан-Удэ г, Балдынова ул, дом № 3, кв 51</t>
  </si>
  <si>
    <t>670009, Бурятия Респ, Улан-Удэ г, Балдынова ул, дом № 3, кв 60</t>
  </si>
  <si>
    <t>670009, Бурятия Респ, Улан-Удэ г, Балдынова ул, дом № 4, кв 1 комн 3</t>
  </si>
  <si>
    <t>670009, Бурятия Респ, Улан-Удэ г, Балдынова ул, дом № 6, кв 3 комн 2,3</t>
  </si>
  <si>
    <t>670009, Бурятия Респ, Улан-Удэ г, Гарнаева ул, дом № 30, кв 7</t>
  </si>
  <si>
    <t>670009, Бурятия Респ, Улан-Удэ г, Герцена ул, дом № 11, кв 2</t>
  </si>
  <si>
    <t>670009, Бурятия Респ, Улан-Удэ г, Герцена ул, дом № 9А, кв 0</t>
  </si>
  <si>
    <t>670009, Бурятия Респ, Улан-Удэ г, Зеленый мкр., дом 1, кв 7</t>
  </si>
  <si>
    <t>670009, Бурятия респ, Улан-Удэ г, Зеленый мкр., дом 18, кв 4</t>
  </si>
  <si>
    <t>670009, Бурятия Респ, Улан-Удэ г, Комарова ул, дом № 17, кв 69</t>
  </si>
  <si>
    <t>670009, Бурятия Респ, Улан-Удэ г, Краснодонская ул, дом № 1, кв 9 ком 1</t>
  </si>
  <si>
    <t>670009, Бурятия Респ, Улан-Удэ г, Краснодонская ул, дом № 5, кв 10 комн 3</t>
  </si>
  <si>
    <t>670009, Бурятия Респ, Улан-Удэ г, Любы Шевцовой ул, дом 2А, кв 18</t>
  </si>
  <si>
    <t>670009, Бурятия Респ, Улан-Удэ г, Николая Нищенко ул, дом № 8, кв 6</t>
  </si>
  <si>
    <t>670009, Бурятия Респ, Улан-Удэ г, Ольховая ул, дом № 74,  0</t>
  </si>
  <si>
    <t>670009, Бурятия Респ, Улан-Удэ г, Пролетарская ул, дом № 6, кв 3 комн 3</t>
  </si>
  <si>
    <t>670009, Бурятия Респ, Улан-Удэ г, Пролетарская ул, дом № 8А, кв 8 комн 3</t>
  </si>
  <si>
    <t>670009, Бурятия Респ, Улан-Удэ г, Пролетарская ул, дом № 9, кв 3 комн 2</t>
  </si>
  <si>
    <t>670009, Бурятия Респ, Улан-Удэ г, Родины ул, дом № 7, кв 17</t>
  </si>
  <si>
    <t>670009, Бурятия Респ, Улан-Удэ г, Севастопольская ул, дом 10А, кв 24</t>
  </si>
  <si>
    <t>670009, Бурятия Респ, Улан-Удэ г, Севастопольская ул, дом № 12А, кв 22</t>
  </si>
  <si>
    <t>670009, Бурятия Респ, Улан-Удэ г, Севастопольская ул, дом № 12А, кв 38</t>
  </si>
  <si>
    <t>670009, Бурятия Респ, Улан-Удэ г, Севастопольская ул, дом № 14А, кв 34</t>
  </si>
  <si>
    <t>670009, Бурятия Респ, Улан-Удэ г, Севастопольская ул, дом № 4, кв 4</t>
  </si>
  <si>
    <t>670009, Бурятия Респ, Улан-Удэ г, Севастопольская ул, дом № 5, кв 12</t>
  </si>
  <si>
    <t>670009, Бурятия Респ, Улан-Удэ г, Хоринская ул, дом 4,  5 комн 1,2</t>
  </si>
  <si>
    <t>670009, Бурятия Респ, Улан-Удэ г, Хоринская ул, дом № 1, кв 3 ком 3</t>
  </si>
  <si>
    <t>670018, Бурятия Респ, Улан-Удэ г, Аэропорт мкр., дом 19, кв 17</t>
  </si>
  <si>
    <t>670018, Бурятия Респ, Улан-Удэ г, Аэропорт мкр., дом 21, кв 10</t>
  </si>
  <si>
    <t>670018, Бурятия Респ, Улан-Удэ г, Вертолетная ул, дом № 32, кв 9</t>
  </si>
  <si>
    <t>670023, Бурятия Респ, Улан-Удэ г, СНТ Профсоюзник тер, 11-я ул, дом 547, кв 0</t>
  </si>
  <si>
    <t>670050, Бурятия Респ, Улан-Удэ г, Камова ул, дом № 3, кв 49</t>
  </si>
  <si>
    <t>670050, Бурятия Респ, Улан-Удэ г, Чкалова ул, дом № 12, кв 1 комн 1-3</t>
  </si>
  <si>
    <t>Бурятия Респ,,Улан-Удэ г,,1-й уч-к Дивизионная ул, дом № 27,, кв 4</t>
  </si>
  <si>
    <t>Бурятия Респ,,Улан-Удэ г,,2-й уч-к Дивизионная ул, дом № 92,, кв 11</t>
  </si>
  <si>
    <t>Бурятия Респ,,Улан-Удэ г,,Ижевская ул, дом № 19А,, кв 0</t>
  </si>
  <si>
    <t>Бурятия Респ,,Улан-Удэ г,,Ковыльная ул, дом № 9,, кв 0</t>
  </si>
  <si>
    <r>
      <t xml:space="preserve">АО "Читаэнергосбыт" уведомляет, что по состоянию на </t>
    </r>
    <r>
      <rPr>
        <u/>
        <sz val="12"/>
        <rFont val="Times New Roman"/>
        <family val="1"/>
        <charset val="204"/>
      </rPr>
      <t>17 ноября 2025г.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и ввиду отсутствия технической возможности введения частичного ограничения, подача электрической энергии будет полностью приостановлена </t>
    </r>
    <r>
      <rPr>
        <u/>
        <sz val="12"/>
        <rFont val="Times New Roman"/>
        <family val="1"/>
        <charset val="204"/>
      </rPr>
      <t>18 декабря 2025 г.</t>
    </r>
    <r>
      <rPr>
        <sz val="12"/>
        <rFont val="Times New Roman"/>
        <family val="1"/>
        <charset val="204"/>
      </rPr>
      <t xml:space="preserve">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введению ограничения,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 670047, РБ, г. Улан-Удэ, ул. Сахъяновой д.9В.          
Режим работы: 8:00 - 17:15, пятница с 8:00 - 16:00, суббота, воскресенье - выходные.           
Контактные телефоны:           
Телефон СУ: 83012-29-47-00           
Справочная служба: 8 (8007004575)        </t>
    </r>
  </si>
  <si>
    <t>Дата публикации на сайте 17.11.2025г.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</si>
</sst>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Fill="0" applyProtection="0"/>
    <xf numFmtId="0" fontId="5" fillId="0" borderId="0"/>
    <xf numFmtId="0" fontId="2" fillId="0" borderId="0" applyFill="0" applyProtection="0"/>
    <xf numFmtId="0" fontId="2" fillId="0" borderId="0" applyFill="0" applyProtection="0"/>
    <xf numFmtId="0" fontId="1" fillId="0" borderId="0"/>
  </cellStyleXfs>
  <cellXfs count="28">
    <xf numFmtId="0" fontId="0" fillId="0" borderId="0" xfId="0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4" fillId="2" borderId="0" xfId="0" applyFont="1" applyFill="1" applyProtection="1"/>
    <xf numFmtId="0" fontId="4" fillId="0" borderId="0" xfId="0" applyFont="1" applyFill="1" applyProtection="1"/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/>
    </xf>
    <xf numFmtId="0" fontId="6" fillId="3" borderId="1" xfId="2" applyFont="1" applyFill="1" applyBorder="1" applyAlignment="1" applyProtection="1">
      <alignment horizontal="left" vertical="center" wrapText="1"/>
    </xf>
    <xf numFmtId="1" fontId="6" fillId="0" borderId="1" xfId="2" applyNumberFormat="1" applyFont="1" applyFill="1" applyBorder="1" applyAlignment="1" applyProtection="1">
      <alignment horizontal="left" vertical="center" wrapText="1"/>
    </xf>
    <xf numFmtId="14" fontId="6" fillId="3" borderId="1" xfId="2" applyNumberFormat="1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Protection="1"/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right" vertical="top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Обычный 4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showRuler="0" view="pageBreakPreview" zoomScale="90" zoomScaleNormal="80" zoomScaleSheetLayoutView="90" workbookViewId="0">
      <selection activeCell="D8" sqref="D8"/>
    </sheetView>
  </sheetViews>
  <sheetFormatPr defaultRowHeight="15.75" x14ac:dyDescent="0.25"/>
  <cols>
    <col min="1" max="1" width="7.42578125" style="7" customWidth="1"/>
    <col min="2" max="2" width="15.5703125" style="13" customWidth="1"/>
    <col min="3" max="3" width="126" style="7" customWidth="1"/>
    <col min="4" max="4" width="24.5703125" style="11" customWidth="1"/>
    <col min="5" max="5" width="18.7109375" style="7" customWidth="1"/>
    <col min="6" max="6" width="20" style="6" customWidth="1"/>
    <col min="7" max="16384" width="9.140625" style="3"/>
  </cols>
  <sheetData>
    <row r="1" spans="1:7" s="4" customFormat="1" x14ac:dyDescent="0.25">
      <c r="A1" s="26" t="s">
        <v>6</v>
      </c>
      <c r="B1" s="26"/>
      <c r="C1" s="26"/>
      <c r="D1" s="26"/>
      <c r="E1" s="26"/>
      <c r="F1" s="26"/>
      <c r="G1" s="5"/>
    </row>
    <row r="2" spans="1:7" ht="9.75" customHeight="1" x14ac:dyDescent="0.25">
      <c r="A2" s="23"/>
      <c r="B2" s="24"/>
      <c r="C2" s="24"/>
      <c r="D2" s="24"/>
      <c r="E2" s="24"/>
      <c r="F2" s="10"/>
    </row>
    <row r="3" spans="1:7" ht="318" customHeight="1" x14ac:dyDescent="0.25">
      <c r="A3" s="25" t="s">
        <v>89</v>
      </c>
      <c r="B3" s="25"/>
      <c r="C3" s="25"/>
      <c r="D3" s="25"/>
      <c r="E3" s="25"/>
      <c r="F3" s="25"/>
    </row>
    <row r="4" spans="1:7" x14ac:dyDescent="0.25">
      <c r="A4" s="1" t="s">
        <v>0</v>
      </c>
      <c r="B4" s="12" t="s">
        <v>3</v>
      </c>
      <c r="C4" s="1" t="s">
        <v>1</v>
      </c>
      <c r="D4" s="2" t="s">
        <v>4</v>
      </c>
      <c r="E4" s="2" t="s">
        <v>2</v>
      </c>
      <c r="F4" s="2" t="s">
        <v>5</v>
      </c>
    </row>
    <row r="5" spans="1:7" s="9" customFormat="1" ht="27.75" customHeight="1" x14ac:dyDescent="0.25">
      <c r="A5" s="8">
        <v>1</v>
      </c>
      <c r="B5" s="15" t="s">
        <v>7</v>
      </c>
      <c r="C5" s="14" t="s">
        <v>48</v>
      </c>
      <c r="D5" s="18">
        <v>50407.34</v>
      </c>
      <c r="E5" s="16">
        <v>45978</v>
      </c>
      <c r="F5" s="16">
        <v>46009</v>
      </c>
    </row>
    <row r="6" spans="1:7" s="9" customFormat="1" ht="27.75" customHeight="1" x14ac:dyDescent="0.25">
      <c r="A6" s="8">
        <v>2</v>
      </c>
      <c r="B6" s="17" t="s">
        <v>8</v>
      </c>
      <c r="C6" s="17" t="s">
        <v>49</v>
      </c>
      <c r="D6" s="19">
        <v>21686.639999999999</v>
      </c>
      <c r="E6" s="16">
        <v>45978</v>
      </c>
      <c r="F6" s="16">
        <v>46009</v>
      </c>
    </row>
    <row r="7" spans="1:7" ht="27.75" customHeight="1" x14ac:dyDescent="0.25">
      <c r="A7" s="8">
        <v>3</v>
      </c>
      <c r="B7" s="21" t="s">
        <v>9</v>
      </c>
      <c r="C7" s="20" t="s">
        <v>50</v>
      </c>
      <c r="D7" s="22">
        <v>33476.39</v>
      </c>
      <c r="E7" s="16">
        <v>45978</v>
      </c>
      <c r="F7" s="16">
        <v>46009</v>
      </c>
    </row>
    <row r="8" spans="1:7" ht="27.75" customHeight="1" x14ac:dyDescent="0.25">
      <c r="A8" s="8">
        <v>4</v>
      </c>
      <c r="B8" s="21" t="s">
        <v>10</v>
      </c>
      <c r="C8" s="20" t="s">
        <v>51</v>
      </c>
      <c r="D8" s="22">
        <v>14361.37</v>
      </c>
      <c r="E8" s="16">
        <v>45978</v>
      </c>
      <c r="F8" s="16">
        <v>46009</v>
      </c>
    </row>
    <row r="9" spans="1:7" ht="27.75" customHeight="1" x14ac:dyDescent="0.25">
      <c r="A9" s="8">
        <v>5</v>
      </c>
      <c r="B9" s="21" t="s">
        <v>11</v>
      </c>
      <c r="C9" s="20" t="s">
        <v>52</v>
      </c>
      <c r="D9" s="22">
        <v>39864.97</v>
      </c>
      <c r="E9" s="16">
        <v>45978</v>
      </c>
      <c r="F9" s="16">
        <v>46009</v>
      </c>
    </row>
    <row r="10" spans="1:7" ht="27.75" customHeight="1" x14ac:dyDescent="0.25">
      <c r="A10" s="8">
        <v>6</v>
      </c>
      <c r="B10" s="21" t="s">
        <v>12</v>
      </c>
      <c r="C10" s="20" t="s">
        <v>53</v>
      </c>
      <c r="D10" s="22">
        <v>31962.74</v>
      </c>
      <c r="E10" s="16">
        <v>45978</v>
      </c>
      <c r="F10" s="16">
        <v>46009</v>
      </c>
    </row>
    <row r="11" spans="1:7" ht="27.75" customHeight="1" x14ac:dyDescent="0.25">
      <c r="A11" s="8">
        <v>7</v>
      </c>
      <c r="B11" s="21" t="s">
        <v>13</v>
      </c>
      <c r="C11" s="20" t="s">
        <v>54</v>
      </c>
      <c r="D11" s="22">
        <v>29182.45</v>
      </c>
      <c r="E11" s="16">
        <v>45978</v>
      </c>
      <c r="F11" s="16">
        <v>46009</v>
      </c>
    </row>
    <row r="12" spans="1:7" ht="27.75" customHeight="1" x14ac:dyDescent="0.25">
      <c r="A12" s="8">
        <v>8</v>
      </c>
      <c r="B12" s="21" t="s">
        <v>14</v>
      </c>
      <c r="C12" s="20" t="s">
        <v>55</v>
      </c>
      <c r="D12" s="22">
        <v>25212.560000000001</v>
      </c>
      <c r="E12" s="16">
        <v>45978</v>
      </c>
      <c r="F12" s="16">
        <v>46009</v>
      </c>
    </row>
    <row r="13" spans="1:7" ht="27.75" customHeight="1" x14ac:dyDescent="0.25">
      <c r="A13" s="8">
        <v>9</v>
      </c>
      <c r="B13" s="21" t="s">
        <v>15</v>
      </c>
      <c r="C13" s="20" t="s">
        <v>56</v>
      </c>
      <c r="D13" s="22">
        <v>24754.27</v>
      </c>
      <c r="E13" s="16">
        <v>45978</v>
      </c>
      <c r="F13" s="16">
        <v>46009</v>
      </c>
    </row>
    <row r="14" spans="1:7" ht="27.75" customHeight="1" x14ac:dyDescent="0.25">
      <c r="A14" s="8">
        <v>10</v>
      </c>
      <c r="B14" s="21" t="s">
        <v>16</v>
      </c>
      <c r="C14" s="20" t="s">
        <v>57</v>
      </c>
      <c r="D14" s="22">
        <v>22799.919999999998</v>
      </c>
      <c r="E14" s="16">
        <v>45978</v>
      </c>
      <c r="F14" s="16">
        <v>46009</v>
      </c>
    </row>
    <row r="15" spans="1:7" ht="27.75" customHeight="1" x14ac:dyDescent="0.25">
      <c r="A15" s="8">
        <v>11</v>
      </c>
      <c r="B15" s="21" t="s">
        <v>17</v>
      </c>
      <c r="C15" s="20" t="s">
        <v>58</v>
      </c>
      <c r="D15" s="22">
        <v>22674.15</v>
      </c>
      <c r="E15" s="16">
        <v>45978</v>
      </c>
      <c r="F15" s="16">
        <v>46009</v>
      </c>
    </row>
    <row r="16" spans="1:7" ht="27.75" customHeight="1" x14ac:dyDescent="0.25">
      <c r="A16" s="8">
        <v>12</v>
      </c>
      <c r="B16" s="21" t="s">
        <v>18</v>
      </c>
      <c r="C16" s="20" t="s">
        <v>59</v>
      </c>
      <c r="D16" s="22">
        <v>21547.96</v>
      </c>
      <c r="E16" s="16">
        <v>45978</v>
      </c>
      <c r="F16" s="16">
        <v>46009</v>
      </c>
    </row>
    <row r="17" spans="1:6" ht="27.75" customHeight="1" x14ac:dyDescent="0.25">
      <c r="A17" s="8">
        <v>13</v>
      </c>
      <c r="B17" s="21" t="s">
        <v>19</v>
      </c>
      <c r="C17" s="20" t="s">
        <v>60</v>
      </c>
      <c r="D17" s="22">
        <v>26913.05</v>
      </c>
      <c r="E17" s="16">
        <v>45978</v>
      </c>
      <c r="F17" s="16">
        <v>46009</v>
      </c>
    </row>
    <row r="18" spans="1:6" ht="27.75" customHeight="1" x14ac:dyDescent="0.25">
      <c r="A18" s="8">
        <v>14</v>
      </c>
      <c r="B18" s="21" t="s">
        <v>20</v>
      </c>
      <c r="C18" s="20" t="s">
        <v>61</v>
      </c>
      <c r="D18" s="22">
        <v>28738.36</v>
      </c>
      <c r="E18" s="16">
        <v>45978</v>
      </c>
      <c r="F18" s="16">
        <v>46009</v>
      </c>
    </row>
    <row r="19" spans="1:6" ht="27.75" customHeight="1" x14ac:dyDescent="0.25">
      <c r="A19" s="8">
        <v>15</v>
      </c>
      <c r="B19" s="21" t="s">
        <v>21</v>
      </c>
      <c r="C19" s="20" t="s">
        <v>62</v>
      </c>
      <c r="D19" s="22">
        <v>37158.6</v>
      </c>
      <c r="E19" s="16">
        <v>45978</v>
      </c>
      <c r="F19" s="16">
        <v>46009</v>
      </c>
    </row>
    <row r="20" spans="1:6" ht="27.75" customHeight="1" x14ac:dyDescent="0.25">
      <c r="A20" s="8">
        <v>16</v>
      </c>
      <c r="B20" s="21" t="s">
        <v>22</v>
      </c>
      <c r="C20" s="20" t="s">
        <v>63</v>
      </c>
      <c r="D20" s="22">
        <v>31296.42</v>
      </c>
      <c r="E20" s="16">
        <v>45978</v>
      </c>
      <c r="F20" s="16">
        <v>46009</v>
      </c>
    </row>
    <row r="21" spans="1:6" ht="27.75" customHeight="1" x14ac:dyDescent="0.25">
      <c r="A21" s="8">
        <v>17</v>
      </c>
      <c r="B21" s="21" t="s">
        <v>23</v>
      </c>
      <c r="C21" s="20" t="s">
        <v>64</v>
      </c>
      <c r="D21" s="22">
        <v>29189.11</v>
      </c>
      <c r="E21" s="16">
        <v>45978</v>
      </c>
      <c r="F21" s="16">
        <v>46009</v>
      </c>
    </row>
    <row r="22" spans="1:6" ht="27.75" customHeight="1" x14ac:dyDescent="0.25">
      <c r="A22" s="8">
        <v>18</v>
      </c>
      <c r="B22" s="21" t="s">
        <v>24</v>
      </c>
      <c r="C22" s="20" t="s">
        <v>65</v>
      </c>
      <c r="D22" s="22">
        <v>35373.120000000003</v>
      </c>
      <c r="E22" s="16">
        <v>45978</v>
      </c>
      <c r="F22" s="16">
        <v>46009</v>
      </c>
    </row>
    <row r="23" spans="1:6" ht="27.75" customHeight="1" x14ac:dyDescent="0.25">
      <c r="A23" s="8">
        <v>19</v>
      </c>
      <c r="B23" s="21" t="s">
        <v>25</v>
      </c>
      <c r="C23" s="20" t="s">
        <v>66</v>
      </c>
      <c r="D23" s="22">
        <v>26619.59</v>
      </c>
      <c r="E23" s="16">
        <v>45978</v>
      </c>
      <c r="F23" s="16">
        <v>46009</v>
      </c>
    </row>
    <row r="24" spans="1:6" ht="27.75" customHeight="1" x14ac:dyDescent="0.25">
      <c r="A24" s="8">
        <v>20</v>
      </c>
      <c r="B24" s="21" t="s">
        <v>26</v>
      </c>
      <c r="C24" s="20" t="s">
        <v>67</v>
      </c>
      <c r="D24" s="22">
        <v>24530.02</v>
      </c>
      <c r="E24" s="16">
        <v>45978</v>
      </c>
      <c r="F24" s="16">
        <v>46009</v>
      </c>
    </row>
    <row r="25" spans="1:6" ht="27.75" customHeight="1" x14ac:dyDescent="0.25">
      <c r="A25" s="8">
        <v>21</v>
      </c>
      <c r="B25" s="21" t="s">
        <v>27</v>
      </c>
      <c r="C25" s="20" t="s">
        <v>68</v>
      </c>
      <c r="D25" s="22">
        <v>24619.62</v>
      </c>
      <c r="E25" s="16">
        <v>45978</v>
      </c>
      <c r="F25" s="16">
        <v>46009</v>
      </c>
    </row>
    <row r="26" spans="1:6" ht="27.75" customHeight="1" x14ac:dyDescent="0.25">
      <c r="A26" s="8">
        <v>22</v>
      </c>
      <c r="B26" s="21" t="s">
        <v>28</v>
      </c>
      <c r="C26" s="20" t="s">
        <v>69</v>
      </c>
      <c r="D26" s="22">
        <v>18936</v>
      </c>
      <c r="E26" s="16">
        <v>45978</v>
      </c>
      <c r="F26" s="16">
        <v>46009</v>
      </c>
    </row>
    <row r="27" spans="1:6" ht="27.75" customHeight="1" x14ac:dyDescent="0.25">
      <c r="A27" s="8">
        <v>23</v>
      </c>
      <c r="B27" s="21" t="s">
        <v>29</v>
      </c>
      <c r="C27" s="20" t="s">
        <v>70</v>
      </c>
      <c r="D27" s="22">
        <v>34790.31</v>
      </c>
      <c r="E27" s="16">
        <v>45978</v>
      </c>
      <c r="F27" s="16">
        <v>46009</v>
      </c>
    </row>
    <row r="28" spans="1:6" ht="27.75" customHeight="1" x14ac:dyDescent="0.25">
      <c r="A28" s="8">
        <v>24</v>
      </c>
      <c r="B28" s="21" t="s">
        <v>30</v>
      </c>
      <c r="C28" s="20" t="s">
        <v>71</v>
      </c>
      <c r="D28" s="22">
        <v>23815.49</v>
      </c>
      <c r="E28" s="16">
        <v>45978</v>
      </c>
      <c r="F28" s="16">
        <v>46009</v>
      </c>
    </row>
    <row r="29" spans="1:6" ht="27.75" customHeight="1" x14ac:dyDescent="0.25">
      <c r="A29" s="8">
        <v>25</v>
      </c>
      <c r="B29" s="21" t="s">
        <v>31</v>
      </c>
      <c r="C29" s="20" t="s">
        <v>72</v>
      </c>
      <c r="D29" s="22">
        <v>22150.13</v>
      </c>
      <c r="E29" s="16">
        <v>45978</v>
      </c>
      <c r="F29" s="16">
        <v>46009</v>
      </c>
    </row>
    <row r="30" spans="1:6" ht="27.75" customHeight="1" x14ac:dyDescent="0.25">
      <c r="A30" s="8">
        <v>26</v>
      </c>
      <c r="B30" s="21" t="s">
        <v>32</v>
      </c>
      <c r="C30" s="20" t="s">
        <v>73</v>
      </c>
      <c r="D30" s="22">
        <v>29408.51</v>
      </c>
      <c r="E30" s="16">
        <v>45978</v>
      </c>
      <c r="F30" s="16">
        <v>46009</v>
      </c>
    </row>
    <row r="31" spans="1:6" ht="27.75" customHeight="1" x14ac:dyDescent="0.25">
      <c r="A31" s="8">
        <v>27</v>
      </c>
      <c r="B31" s="21" t="s">
        <v>33</v>
      </c>
      <c r="C31" s="20" t="s">
        <v>74</v>
      </c>
      <c r="D31" s="22">
        <v>28509.55</v>
      </c>
      <c r="E31" s="16">
        <v>45978</v>
      </c>
      <c r="F31" s="16">
        <v>46009</v>
      </c>
    </row>
    <row r="32" spans="1:6" ht="27.75" customHeight="1" x14ac:dyDescent="0.25">
      <c r="A32" s="8">
        <v>28</v>
      </c>
      <c r="B32" s="21" t="s">
        <v>34</v>
      </c>
      <c r="C32" s="20" t="s">
        <v>75</v>
      </c>
      <c r="D32" s="22">
        <v>25947.8</v>
      </c>
      <c r="E32" s="16">
        <v>45978</v>
      </c>
      <c r="F32" s="16">
        <v>46009</v>
      </c>
    </row>
    <row r="33" spans="1:6" ht="27.75" customHeight="1" x14ac:dyDescent="0.25">
      <c r="A33" s="8">
        <v>29</v>
      </c>
      <c r="B33" s="21" t="s">
        <v>35</v>
      </c>
      <c r="C33" s="20" t="s">
        <v>76</v>
      </c>
      <c r="D33" s="22">
        <v>21279.62</v>
      </c>
      <c r="E33" s="16">
        <v>45978</v>
      </c>
      <c r="F33" s="16">
        <v>46009</v>
      </c>
    </row>
    <row r="34" spans="1:6" ht="27.75" customHeight="1" x14ac:dyDescent="0.25">
      <c r="A34" s="8">
        <v>30</v>
      </c>
      <c r="B34" s="21" t="s">
        <v>36</v>
      </c>
      <c r="C34" s="20" t="s">
        <v>77</v>
      </c>
      <c r="D34" s="22">
        <v>24082.86</v>
      </c>
      <c r="E34" s="16">
        <v>45978</v>
      </c>
      <c r="F34" s="16">
        <v>46009</v>
      </c>
    </row>
    <row r="35" spans="1:6" ht="27.75" customHeight="1" x14ac:dyDescent="0.25">
      <c r="A35" s="8">
        <v>31</v>
      </c>
      <c r="B35" s="21" t="s">
        <v>37</v>
      </c>
      <c r="C35" s="20" t="s">
        <v>78</v>
      </c>
      <c r="D35" s="22">
        <v>22635.83</v>
      </c>
      <c r="E35" s="16">
        <v>45978</v>
      </c>
      <c r="F35" s="16">
        <v>46009</v>
      </c>
    </row>
    <row r="36" spans="1:6" ht="27.75" customHeight="1" x14ac:dyDescent="0.25">
      <c r="A36" s="8">
        <v>32</v>
      </c>
      <c r="B36" s="21" t="s">
        <v>38</v>
      </c>
      <c r="C36" s="20" t="s">
        <v>79</v>
      </c>
      <c r="D36" s="22">
        <v>22303.82</v>
      </c>
      <c r="E36" s="16">
        <v>45978</v>
      </c>
      <c r="F36" s="16">
        <v>46009</v>
      </c>
    </row>
    <row r="37" spans="1:6" ht="27.75" customHeight="1" x14ac:dyDescent="0.25">
      <c r="A37" s="8">
        <v>33</v>
      </c>
      <c r="B37" s="21" t="s">
        <v>39</v>
      </c>
      <c r="C37" s="20" t="s">
        <v>80</v>
      </c>
      <c r="D37" s="22">
        <v>22492.99</v>
      </c>
      <c r="E37" s="16">
        <v>45978</v>
      </c>
      <c r="F37" s="16">
        <v>46009</v>
      </c>
    </row>
    <row r="38" spans="1:6" ht="27.75" customHeight="1" x14ac:dyDescent="0.25">
      <c r="A38" s="8">
        <v>34</v>
      </c>
      <c r="B38" s="21" t="s">
        <v>40</v>
      </c>
      <c r="C38" s="20" t="s">
        <v>81</v>
      </c>
      <c r="D38" s="22">
        <v>57514.41</v>
      </c>
      <c r="E38" s="16">
        <v>45978</v>
      </c>
      <c r="F38" s="16">
        <v>46009</v>
      </c>
    </row>
    <row r="39" spans="1:6" ht="27.75" customHeight="1" x14ac:dyDescent="0.25">
      <c r="A39" s="8">
        <v>35</v>
      </c>
      <c r="B39" s="21" t="s">
        <v>41</v>
      </c>
      <c r="C39" s="20" t="s">
        <v>82</v>
      </c>
      <c r="D39" s="22">
        <v>127168.91</v>
      </c>
      <c r="E39" s="16">
        <v>45978</v>
      </c>
      <c r="F39" s="16">
        <v>46009</v>
      </c>
    </row>
    <row r="40" spans="1:6" ht="27.75" customHeight="1" x14ac:dyDescent="0.25">
      <c r="A40" s="8">
        <v>36</v>
      </c>
      <c r="B40" s="21" t="s">
        <v>42</v>
      </c>
      <c r="C40" s="20" t="s">
        <v>83</v>
      </c>
      <c r="D40" s="22">
        <v>25213.52</v>
      </c>
      <c r="E40" s="16">
        <v>45978</v>
      </c>
      <c r="F40" s="16">
        <v>46009</v>
      </c>
    </row>
    <row r="41" spans="1:6" ht="27.75" customHeight="1" x14ac:dyDescent="0.25">
      <c r="A41" s="8">
        <v>37</v>
      </c>
      <c r="B41" s="21" t="s">
        <v>43</v>
      </c>
      <c r="C41" s="20" t="s">
        <v>84</v>
      </c>
      <c r="D41" s="22">
        <v>27229.13</v>
      </c>
      <c r="E41" s="16">
        <v>45978</v>
      </c>
      <c r="F41" s="16">
        <v>46009</v>
      </c>
    </row>
    <row r="42" spans="1:6" ht="27.75" customHeight="1" x14ac:dyDescent="0.25">
      <c r="A42" s="8">
        <v>38</v>
      </c>
      <c r="B42" s="21" t="s">
        <v>44</v>
      </c>
      <c r="C42" s="20" t="s">
        <v>85</v>
      </c>
      <c r="D42" s="22">
        <v>26090.39</v>
      </c>
      <c r="E42" s="16">
        <v>45978</v>
      </c>
      <c r="F42" s="16">
        <v>46009</v>
      </c>
    </row>
    <row r="43" spans="1:6" ht="27.75" customHeight="1" x14ac:dyDescent="0.25">
      <c r="A43" s="8">
        <v>39</v>
      </c>
      <c r="B43" s="21" t="s">
        <v>45</v>
      </c>
      <c r="C43" s="20" t="s">
        <v>86</v>
      </c>
      <c r="D43" s="22">
        <v>24975.759999999998</v>
      </c>
      <c r="E43" s="16">
        <v>45978</v>
      </c>
      <c r="F43" s="16">
        <v>46009</v>
      </c>
    </row>
    <row r="44" spans="1:6" ht="27.75" customHeight="1" x14ac:dyDescent="0.25">
      <c r="A44" s="8">
        <v>40</v>
      </c>
      <c r="B44" s="21" t="s">
        <v>46</v>
      </c>
      <c r="C44" s="20" t="s">
        <v>87</v>
      </c>
      <c r="D44" s="22">
        <v>32060.46</v>
      </c>
      <c r="E44" s="16">
        <v>45978</v>
      </c>
      <c r="F44" s="16">
        <v>46009</v>
      </c>
    </row>
    <row r="45" spans="1:6" ht="27.75" customHeight="1" x14ac:dyDescent="0.25">
      <c r="A45" s="8">
        <v>41</v>
      </c>
      <c r="B45" s="21" t="s">
        <v>47</v>
      </c>
      <c r="C45" s="20" t="s">
        <v>88</v>
      </c>
      <c r="D45" s="22">
        <v>44071.37</v>
      </c>
      <c r="E45" s="16">
        <v>45978</v>
      </c>
      <c r="F45" s="16">
        <v>46009</v>
      </c>
    </row>
    <row r="46" spans="1:6" x14ac:dyDescent="0.25">
      <c r="F46" s="27" t="s">
        <v>90</v>
      </c>
    </row>
  </sheetData>
  <sheetProtection formatCells="0" formatColumns="0" formatRows="0" insertColumns="0" insertRows="0" insertHyperlinks="0" deleteColumns="0" deleteRows="0" sort="0" autoFilter="0" pivotTables="0"/>
  <autoFilter ref="A4:G6">
    <sortState ref="A5:G43">
      <sortCondition ref="A4"/>
    </sortState>
  </autoFilter>
  <mergeCells count="3">
    <mergeCell ref="A2:E2"/>
    <mergeCell ref="A3:F3"/>
    <mergeCell ref="A1:F1"/>
  </mergeCells>
  <conditionalFormatting sqref="B5:B6">
    <cfRule type="duplicateValues" dxfId="0" priority="14"/>
  </conditionalFormatting>
  <pageMargins left="0.70866141732283472" right="0.70866141732283472" top="0.74803149606299213" bottom="0.74803149606299213" header="0.31496062992125984" footer="0.31496062992125984"/>
  <pageSetup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17.11.2025г.</vt:lpstr>
      <vt:lpstr>'Реестр 17.11.2025г.'!Область_печати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Мункуева Эльвира Игоревна</cp:lastModifiedBy>
  <cp:lastPrinted>2022-02-24T02:44:32Z</cp:lastPrinted>
  <dcterms:created xsi:type="dcterms:W3CDTF">2017-02-07T07:15:02Z</dcterms:created>
  <dcterms:modified xsi:type="dcterms:W3CDTF">2025-11-17T03:18:23Z</dcterms:modified>
</cp:coreProperties>
</file>