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<sst xmlns="http://schemas.openxmlformats.org/spreadsheetml/2006/main" count="31" uniqueCount="31">
  <si>
    <t xml:space="preserve">Приложение №1</t>
  </si>
  <si>
    <t xml:space="preserve">Информация о планируемых отключениях в сетях ПО БЭС по Кабанскому району в период с 25  по 29 августа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</si>
  <si>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</si>
  <si>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</si>
  <si>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</si>
  <si>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</si>
  <si>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</si>
  <si>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</si>
  <si>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</si>
  <si>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</si>
  <si>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</si>
  <si>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</si>
  <si>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</si>
  <si>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Кабанский РЭС</t>
  </si>
  <si>
    <t xml:space="preserve">ВЛ-10 кВ К-3 Колесово </t>
  </si>
  <si>
    <t xml:space="preserve">Выправка опор поперек оси ВЛ № 37, 38, 39 - 3 шт</t>
  </si>
  <si>
    <t xml:space="preserve">09-00 - 17-00</t>
  </si>
  <si>
    <t xml:space="preserve">Кабанский район</t>
  </si>
  <si>
    <t xml:space="preserve">с. Каргино,Малое Колесово,Большое Колесово</t>
  </si>
  <si>
    <t>Полностью</t>
  </si>
  <si>
    <t xml:space="preserve">ВЛ-10 кВ К-10 Огороды </t>
  </si>
  <si>
    <t xml:space="preserve">Выправка опор поперек оси ВЛ № 17 - 1 шт</t>
  </si>
  <si>
    <t xml:space="preserve">с. Кабанск,Нюки,Береговая</t>
  </si>
  <si>
    <t xml:space="preserve">с. Кабанск ул Истомина,Кирова,3-й квартал,1 Мая,Байкальская,Березовая,Вишневая,Зеленая,Расцветная,Рябиновая,Совхозная,Цветочная,Черемуховая,Яблоневая.с.Нюки и Береговая полностью</t>
  </si>
  <si>
    <t xml:space="preserve">ВЛ-10 кВ К-6  Ферма</t>
  </si>
  <si>
    <t xml:space="preserve">Выправка опор поперек оси ВЛ № 37, 38 - 2 шт</t>
  </si>
  <si>
    <t xml:space="preserve">с. Кабанск</t>
  </si>
  <si>
    <t xml:space="preserve">пер Рождественнский,Светлый,Сиреневый,Солнечный,Юбилейный, ул Октябрьская,Полевая,Победы,Северная,Сиреневая,Солнечная</t>
  </si>
  <si>
    <t xml:space="preserve">ТП-8-К8  Гараж РАЙПО </t>
  </si>
  <si>
    <t xml:space="preserve">Капитальный ремонт</t>
  </si>
  <si>
    <t>Гаражи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</si>
</sst>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3">
    <xf fontId="0" fillId="0" borderId="0" numFmtId="0" xfId="0"/>
    <xf fontId="1" fillId="0" borderId="0" numFmtId="0" xfId="0" applyFont="1" applyAlignment="1">
      <alignment horizontal="center"/>
    </xf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2" borderId="4" numFmtId="160" xfId="0" applyNumberFormat="1" applyFont="1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center" vertical="center" wrapText="1"/>
    </xf>
    <xf fontId="2" fillId="2" borderId="4" numFmtId="0" xfId="0" applyFont="1" applyFill="1" applyBorder="1" applyAlignment="1">
      <alignment horizontal="center" vertical="center" wrapText="1"/>
    </xf>
    <xf fontId="2" fillId="0" borderId="4" numFmt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G6" activeCellId="0" sqref="G6"/>
    </sheetView>
  </sheetViews>
  <sheetFormatPr defaultRowHeight="14.25"/>
  <cols>
    <col customWidth="1" min="1" max="1" width="5.85546875"/>
    <col customWidth="1" min="2" max="2" style="1" width="27"/>
    <col customWidth="1" min="3" max="3" style="2" width="29.85546875"/>
    <col customWidth="1" min="4" max="4" style="2" width="25.5703125"/>
    <col customWidth="1" min="5" max="5" style="2" width="19.7109375"/>
    <col customWidth="1" min="6" max="6" style="2" width="21"/>
    <col customWidth="1" min="7" max="7" style="2" width="21.42578125"/>
    <col customWidth="1" min="8" max="8" style="2" width="30.00390625"/>
    <col customWidth="1" min="9" max="9" style="2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7">
        <v>1</v>
      </c>
      <c r="B6" s="8" t="s">
        <v>13</v>
      </c>
      <c r="C6" s="8" t="s">
        <v>14</v>
      </c>
      <c r="D6" s="8" t="s">
        <v>15</v>
      </c>
      <c r="E6" s="9">
        <v>45894</v>
      </c>
      <c r="F6" s="10" t="s">
        <v>16</v>
      </c>
      <c r="G6" s="11" t="s">
        <v>17</v>
      </c>
      <c r="H6" s="11" t="s">
        <v>18</v>
      </c>
      <c r="I6" s="12" t="s">
        <v>19</v>
      </c>
    </row>
    <row r="7" ht="34.5">
      <c r="A7" s="7">
        <f>A6+1</f>
        <v>2</v>
      </c>
      <c r="B7" s="8" t="s">
        <v>13</v>
      </c>
      <c r="C7" s="8" t="s">
        <v>20</v>
      </c>
      <c r="D7" s="8" t="s">
        <v>21</v>
      </c>
      <c r="E7" s="9">
        <v>45895</v>
      </c>
      <c r="F7" s="10" t="s">
        <v>16</v>
      </c>
      <c r="G7" s="11" t="s">
        <v>17</v>
      </c>
      <c r="H7" s="11" t="s">
        <v>22</v>
      </c>
      <c r="I7" s="12" t="s">
        <v>23</v>
      </c>
    </row>
    <row r="8" ht="51.75">
      <c r="A8" s="7">
        <f>A7+1</f>
        <v>3</v>
      </c>
      <c r="B8" s="8" t="s">
        <v>13</v>
      </c>
      <c r="C8" s="8" t="s">
        <v>24</v>
      </c>
      <c r="D8" s="8" t="s">
        <v>25</v>
      </c>
      <c r="E8" s="9">
        <v>45896</v>
      </c>
      <c r="F8" s="10" t="s">
        <v>16</v>
      </c>
      <c r="G8" s="11" t="s">
        <v>17</v>
      </c>
      <c r="H8" s="11" t="s">
        <v>26</v>
      </c>
      <c r="I8" s="12" t="s">
        <v>27</v>
      </c>
    </row>
    <row r="9" ht="17.25">
      <c r="A9" s="7">
        <f>A8+1</f>
        <v>4</v>
      </c>
      <c r="B9" s="8" t="s">
        <v>13</v>
      </c>
      <c r="C9" s="11" t="s">
        <v>28</v>
      </c>
      <c r="D9" s="8" t="s">
        <v>29</v>
      </c>
      <c r="E9" s="9">
        <v>45897</v>
      </c>
      <c r="F9" s="10" t="s">
        <v>16</v>
      </c>
      <c r="G9" s="11" t="s">
        <v>17</v>
      </c>
      <c r="H9" s="11" t="s">
        <v>26</v>
      </c>
      <c r="I9" s="12" t="s">
        <v>30</v>
      </c>
    </row>
    <row r="10" ht="17.25">
      <c r="B10" s="1"/>
      <c r="C10" s="2"/>
      <c r="D10" s="2"/>
      <c r="E10" s="2"/>
      <c r="F10" s="2"/>
      <c r="G10" s="2"/>
      <c r="H10" s="2"/>
      <c r="I10" s="2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2406250000000000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29</cp:revision>
  <dcterms:created xsi:type="dcterms:W3CDTF">2006-09-16T00:00:00Z</dcterms:created>
  <dcterms:modified xsi:type="dcterms:W3CDTF">2025-08-18T07:02:14Z</dcterms:modified>
</cp:coreProperties>
</file>