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</definedName>
  </definedName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<sst xmlns="http://schemas.openxmlformats.org/spreadsheetml/2006/main" count="34" uniqueCount="27">
  <si>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</si>
  <si>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</si>
  <si>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</si>
  <si>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</si>
  <si>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</si>
  <si>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</si>
  <si>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</si>
  <si>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</si>
  <si>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</si>
  <si>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</si>
  <si>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</si>
  <si>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</si>
  <si>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</si>
  <si>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13:00-17:00</t>
  </si>
  <si>
    <t>Кяхтинский район</t>
  </si>
  <si>
    <t>ПС-35 кВ Водоподъем В-10 ф.В-2</t>
  </si>
  <si>
    <t>Проверка РЗА</t>
  </si>
  <si>
    <t>09:00-13:00</t>
  </si>
  <si>
    <t>-</t>
  </si>
  <si>
    <t>объекты Оборонэнерго</t>
  </si>
  <si>
    <t>ПС-35 кВ Водоподъем В-10 ф.В-3</t>
  </si>
  <si>
    <t>Регулировка провода</t>
  </si>
  <si>
    <t>10:00-18:00</t>
  </si>
  <si>
    <t>с. Кудара-Сомон                           с. Баин Булак                                       с. Усть-Дунгуй                                    с. Дунгуй</t>
  </si>
  <si>
    <t>н.п.  с.Кудара-Сомон - ул.Доржи Банзарова,ул.Жарникова,ул.Ломоносова, ул.Ленина,пер.Школьный,ул.Солнечная,ул.Ранжурова.Больница,Поликлиника,Пекарня,Сельсоввет.с.Баин Булак - ул.Подгорная, ул.Заречная.с.Усть-Дунгуй - полное погашение.                                                             с.Дунгуй - полное погашение.</t>
  </si>
  <si>
    <t>Информация о планируемых отключениях в сетях ПО ЮЭС по Кяхтинскому району в период с 24 по 28 апреля 2023 года</t>
  </si>
  <si>
    <t>ВЛ-10 кВ ф.КС-3 Кудара-Сомон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</si>
</sst>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75" zoomScaleNormal="75" zoomScaleSheetLayoutView="75" zoomScalePageLayoutView="75" workbookViewId="0">
      <selection activeCell="E8" sqref="E8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34.5" customHeight="1" x14ac:dyDescent="0.25">
      <c r="A5" s="14"/>
      <c r="B5" s="14"/>
      <c r="C5" s="14"/>
      <c r="D5" s="14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12.5" customHeight="1" x14ac:dyDescent="0.25">
      <c r="A6" s="6">
        <v>1</v>
      </c>
      <c r="B6" s="7" t="s">
        <v>12</v>
      </c>
      <c r="C6" s="9" t="s">
        <v>15</v>
      </c>
      <c r="D6" s="11" t="s">
        <v>16</v>
      </c>
      <c r="E6" s="10">
        <v>45041</v>
      </c>
      <c r="F6" s="9" t="s">
        <v>17</v>
      </c>
      <c r="G6" s="9" t="s">
        <v>14</v>
      </c>
      <c r="H6" s="9" t="s">
        <v>18</v>
      </c>
      <c r="I6" s="12" t="s">
        <v>19</v>
      </c>
    </row>
    <row r="7" spans="1:9" ht="56.25" x14ac:dyDescent="0.25">
      <c r="A7" s="6">
        <f>A6+1</f>
        <v>2</v>
      </c>
      <c r="B7" s="7" t="s">
        <v>12</v>
      </c>
      <c r="C7" s="9" t="s">
        <v>20</v>
      </c>
      <c r="D7" s="11" t="s">
        <v>16</v>
      </c>
      <c r="E7" s="10">
        <v>45041</v>
      </c>
      <c r="F7" s="9" t="s">
        <v>13</v>
      </c>
      <c r="G7" s="9" t="s">
        <v>14</v>
      </c>
      <c r="H7" s="11" t="s">
        <v>18</v>
      </c>
      <c r="I7" s="12" t="s">
        <v>19</v>
      </c>
    </row>
    <row r="8" spans="1:9" ht="112.5" x14ac:dyDescent="0.25">
      <c r="A8" s="6">
        <f>A7+1</f>
        <v>3</v>
      </c>
      <c r="B8" s="7" t="s">
        <v>12</v>
      </c>
      <c r="C8" s="9" t="s">
        <v>26</v>
      </c>
      <c r="D8" s="11" t="s">
        <v>21</v>
      </c>
      <c r="E8" s="10">
        <v>45042</v>
      </c>
      <c r="F8" s="9" t="s">
        <v>22</v>
      </c>
      <c r="G8" s="9" t="s">
        <v>14</v>
      </c>
      <c r="H8" s="11" t="s">
        <v>23</v>
      </c>
      <c r="I8" s="15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2023-04-18T00:22:04Z</dcterms:modified>
</cp:coreProperties>
</file>