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<sst xmlns="http://schemas.openxmlformats.org/spreadsheetml/2006/main" count="51" uniqueCount="23">
  <si>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</si>
  <si>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</si>
  <si>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</si>
  <si>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</si>
  <si>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</si>
  <si>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</si>
  <si>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</si>
  <si>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</si>
  <si>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</si>
  <si>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</si>
  <si>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</si>
  <si>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</si>
  <si>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</si>
  <si>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</si>
  <si>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</si>
  <si>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</si>
  <si>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</si>
  <si>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</si>
  <si>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</si>
  <si>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</si>
  <si>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</si>
  <si>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</si>
  <si>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сентябрь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</si>
</sst>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E27" sqref="E2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8.66015625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14.769</v>
      </c>
      <c r="G8" s="8">
        <v>1.025</v>
      </c>
      <c r="H8" s="8">
        <v>1180.995</v>
      </c>
      <c r="I8" s="8">
        <v>83055.39139000002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5248.941</v>
      </c>
      <c r="F9" s="8">
        <v>28424.7299143</v>
      </c>
      <c r="G9" s="8">
        <v>3689.896977</v>
      </c>
      <c r="H9" s="8">
        <v>46147.1086669</v>
      </c>
      <c r="I9" s="8">
        <v>17978.3218196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30959.404</v>
      </c>
      <c r="F10" s="47"/>
      <c r="G10" s="47"/>
      <c r="H10" s="47"/>
      <c r="I10" s="48"/>
      <c r="K10" s="23"/>
      <c r="L10" s="19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3.495</v>
      </c>
      <c r="H11" s="8">
        <v>180.212</v>
      </c>
      <c r="I11" s="8">
        <v>1559.096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3007.839</v>
      </c>
      <c r="G12" s="8">
        <v>1249.5106633999999</v>
      </c>
      <c r="H12" s="8">
        <v>3181.6943053</v>
      </c>
      <c r="I12" s="8">
        <v>5010.297020699999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5856.636</v>
      </c>
      <c r="F13" s="47"/>
      <c r="G13" s="47"/>
      <c r="H13" s="47"/>
      <c r="I13" s="48"/>
      <c r="K13" s="23"/>
      <c r="L13" s="19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14.769</v>
      </c>
      <c r="G14" s="11">
        <f aca="true" t="shared" si="0" ref="G14:I15">G8+G11</f>
        <v>4.52</v>
      </c>
      <c r="H14" s="11">
        <f t="shared" si="0"/>
        <v>1361.2069999999999</v>
      </c>
      <c r="I14" s="11">
        <f t="shared" si="0"/>
        <v>84614.48739000002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5248.941</v>
      </c>
      <c r="F15" s="11">
        <f>F9+F12</f>
        <v>31432.568914299998</v>
      </c>
      <c r="G15" s="11">
        <f t="shared" si="0"/>
        <v>4939.4076404</v>
      </c>
      <c r="H15" s="11">
        <f t="shared" si="0"/>
        <v>49328.8029722</v>
      </c>
      <c r="I15" s="11">
        <f t="shared" si="0"/>
        <v>22988.6188403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36816.04</v>
      </c>
      <c r="F16" s="28"/>
      <c r="G16" s="28"/>
      <c r="H16" s="28"/>
      <c r="I16" s="29"/>
      <c r="K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7.843</v>
      </c>
      <c r="F19" s="8">
        <v>38.979</v>
      </c>
      <c r="G19" s="8">
        <v>6.118</v>
      </c>
      <c r="H19" s="8">
        <v>19.421</v>
      </c>
      <c r="I19" s="8">
        <v>1.636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5.756</v>
      </c>
      <c r="G21" s="8">
        <v>0.443</v>
      </c>
      <c r="H21" s="8">
        <v>1.303</v>
      </c>
      <c r="I21" s="8">
        <v>0.94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7.843</v>
      </c>
      <c r="F23" s="12">
        <f t="shared" si="1"/>
        <v>44.735</v>
      </c>
      <c r="G23" s="12">
        <f t="shared" si="1"/>
        <v>6.561</v>
      </c>
      <c r="H23" s="12">
        <f t="shared" si="1"/>
        <v>20.724</v>
      </c>
      <c r="I23" s="12">
        <f t="shared" si="1"/>
        <v>2.5759999999999996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2023-10-18T02:23:15Z</dcterms:modified>
  <cp:category/>
  <cp:version/>
  <cp:contentType/>
  <cp:contentStatus/>
  <cp:revision>1</cp:revision>
</cp:coreProperties>
</file>