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<sst xmlns="http://schemas.openxmlformats.org/spreadsheetml/2006/main" count="45" uniqueCount="35">
  <si>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</si>
  <si>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</si>
  <si>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</si>
  <si>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</si>
  <si>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</si>
  <si>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</si>
  <si>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</si>
  <si>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</si>
  <si>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</si>
  <si>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</si>
  <si>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</si>
  <si>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</si>
  <si>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</si>
  <si>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</si>
  <si>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ВЛ-10 кВ ф.У2 Хандагай</t>
  </si>
  <si>
    <t>10:00-17:00</t>
  </si>
  <si>
    <t>для проверки РЗА</t>
  </si>
  <si>
    <t>Гурт</t>
  </si>
  <si>
    <t>ПС 110 кВ Удинская,  В-3039</t>
  </si>
  <si>
    <t>30.03.2023</t>
  </si>
  <si>
    <t>с. Верхние-Тальцы, с. Додо-Гол, с.Тарбагатай</t>
  </si>
  <si>
    <t>с. Верхние-Тальцы (полностью), с. Додо-Гол (полностью), с.Тарбагатай ул. Тарбагатайская д.39</t>
  </si>
  <si>
    <t>для монтажа двойного крепления провода на опорах №2, 3</t>
  </si>
  <si>
    <t>28.03.2023</t>
  </si>
  <si>
    <t>с. Зун-Хурай</t>
  </si>
  <si>
    <t>с. Зун-Хурай (полностью)</t>
  </si>
  <si>
    <t>для монтажа двойного крепления провода на опорах №57, 58, 59</t>
  </si>
  <si>
    <t>29.03.2023</t>
  </si>
  <si>
    <t>с. Хандагай</t>
  </si>
  <si>
    <t xml:space="preserve"> с. Хандагай (полностью)</t>
  </si>
  <si>
    <t>для вырубки отдельностоящих деревьев в пролетах опор №51-54</t>
  </si>
  <si>
    <t>гурт Хундуй, гурт Саста</t>
  </si>
  <si>
    <t>ВЛ-10 кВ ф. Ц1-2 Зун-Хурай</t>
  </si>
  <si>
    <t>Участок ВЛ-10 кВ ф.Ц1-3 Булум с отключением ЛР-36-Х8 и включением КР-Г2-Х8</t>
  </si>
  <si>
    <t>Информация о планируемых отключениях в сетях ПО ЦЭС по Хоринскому району в период с  27 по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</si>
</sst>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9" t="s">
        <v>34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1" t="s">
        <v>18</v>
      </c>
      <c r="D6" s="12" t="s">
        <v>16</v>
      </c>
      <c r="E6" s="13" t="s">
        <v>19</v>
      </c>
      <c r="F6" s="14" t="s">
        <v>15</v>
      </c>
      <c r="G6" s="12" t="s">
        <v>13</v>
      </c>
      <c r="H6" s="12" t="s">
        <v>20</v>
      </c>
      <c r="I6" s="15" t="s">
        <v>21</v>
      </c>
    </row>
    <row r="7" spans="1:9" ht="93.75" x14ac:dyDescent="0.25">
      <c r="A7" s="8">
        <f>A6+1</f>
        <v>2</v>
      </c>
      <c r="B7" s="5" t="s">
        <v>12</v>
      </c>
      <c r="C7" s="11" t="s">
        <v>32</v>
      </c>
      <c r="D7" s="12" t="s">
        <v>22</v>
      </c>
      <c r="E7" s="13" t="s">
        <v>23</v>
      </c>
      <c r="F7" s="14" t="s">
        <v>15</v>
      </c>
      <c r="G7" s="12" t="s">
        <v>13</v>
      </c>
      <c r="H7" s="12" t="s">
        <v>24</v>
      </c>
      <c r="I7" s="15" t="s">
        <v>25</v>
      </c>
    </row>
    <row r="8" spans="1:9" ht="93.75" x14ac:dyDescent="0.25">
      <c r="A8" s="8">
        <f t="shared" ref="A8:A9" si="0">A7+1</f>
        <v>3</v>
      </c>
      <c r="B8" s="5" t="s">
        <v>12</v>
      </c>
      <c r="C8" s="11" t="s">
        <v>14</v>
      </c>
      <c r="D8" s="12" t="s">
        <v>26</v>
      </c>
      <c r="E8" s="13" t="s">
        <v>27</v>
      </c>
      <c r="F8" s="14" t="s">
        <v>15</v>
      </c>
      <c r="G8" s="12" t="s">
        <v>13</v>
      </c>
      <c r="H8" s="12" t="s">
        <v>28</v>
      </c>
      <c r="I8" s="15" t="s">
        <v>29</v>
      </c>
    </row>
    <row r="9" spans="1:9" ht="93.75" x14ac:dyDescent="0.25">
      <c r="A9" s="8">
        <f t="shared" si="0"/>
        <v>4</v>
      </c>
      <c r="B9" s="5" t="s">
        <v>12</v>
      </c>
      <c r="C9" s="11" t="s">
        <v>33</v>
      </c>
      <c r="D9" s="12" t="s">
        <v>30</v>
      </c>
      <c r="E9" s="13" t="s">
        <v>19</v>
      </c>
      <c r="F9" s="14" t="s">
        <v>15</v>
      </c>
      <c r="G9" s="12" t="s">
        <v>13</v>
      </c>
      <c r="H9" s="12" t="s">
        <v>17</v>
      </c>
      <c r="I9" s="15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2023-03-21T01:01:49Z</dcterms:modified>
</cp:coreProperties>
</file>