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<sst xmlns="http://schemas.openxmlformats.org/spreadsheetml/2006/main" count="34" uniqueCount="29">
  <si>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</si>
  <si>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</si>
  <si>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</si>
  <si>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</si>
  <si>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</si>
  <si>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</si>
  <si>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</si>
  <si>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</si>
  <si>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</si>
  <si>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</si>
  <si>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</si>
  <si>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</si>
  <si>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Гусиноозерский РЭС</t>
  </si>
  <si>
    <t>Селенгинский район</t>
  </si>
  <si>
    <t>местность Арбузово, Тужа, Тарбасорка, у. Сутой</t>
  </si>
  <si>
    <t>ВЛ-10кВ ф.Х-4</t>
  </si>
  <si>
    <t>Неплановая (текущий ремонт)</t>
  </si>
  <si>
    <t>10:00-20:00</t>
  </si>
  <si>
    <t>с. Харгана</t>
  </si>
  <si>
    <t xml:space="preserve">ул. Ленина, Банзаракцаева, Юбилейная, Гагарина, Школьная, Кирова, Железнодорожная, Спортивная, Дамбаева, Детский сад, Школа, позная Алтан Туяа, с. Нижний Убукун: </t>
  </si>
  <si>
    <t>ВЛ-10кВ ф.С-12</t>
  </si>
  <si>
    <t>Неплановая (регулировка спусков)</t>
  </si>
  <si>
    <t>10:00-18:00</t>
  </si>
  <si>
    <t>с. Ацула</t>
  </si>
  <si>
    <t xml:space="preserve">п. Селендума, ул. Мельникова, Первомайская, пер. Первомайский, ул. Фрунзе, Октябрьская, Озерная. п. Ацула ул. Спортивная, Ленина, Октябрьская, Новая, Рабочая, Советская, Юбилейная, Садовая, местность Конбаза. </t>
  </si>
  <si>
    <t>ВЛ-10кВ ф.ТХ-5</t>
  </si>
  <si>
    <t>Неплановая (для установки укоса)</t>
  </si>
  <si>
    <t>у.Сутой</t>
  </si>
  <si>
    <t>Информация о планируемых отключениях в сетях ПО ЮЭС по Селенгинскому району в период с 17  по 21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</si>
</sst>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showWhiteSpace="0" view="pageLayout" zoomScale="70" zoomScaleSheetLayoutView="75" zoomScalePageLayoutView="70" workbookViewId="0">
      <selection activeCell="E6" sqref="E6:E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28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ht="56.25" x14ac:dyDescent="0.25">
      <c r="A6" s="9">
        <v>1</v>
      </c>
      <c r="B6" s="5" t="s">
        <v>12</v>
      </c>
      <c r="C6" s="5" t="s">
        <v>15</v>
      </c>
      <c r="D6" s="5" t="s">
        <v>16</v>
      </c>
      <c r="E6" s="6">
        <v>44578</v>
      </c>
      <c r="F6" s="5" t="s">
        <v>17</v>
      </c>
      <c r="G6" s="5" t="s">
        <v>13</v>
      </c>
      <c r="H6" s="5" t="s">
        <v>18</v>
      </c>
      <c r="I6" s="8" t="s">
        <v>19</v>
      </c>
    </row>
    <row r="7" spans="1:9" ht="75" x14ac:dyDescent="0.25">
      <c r="A7" s="10">
        <f>A6+1</f>
        <v>2</v>
      </c>
      <c r="B7" s="5" t="s">
        <v>12</v>
      </c>
      <c r="C7" s="5" t="s">
        <v>20</v>
      </c>
      <c r="D7" s="5" t="s">
        <v>21</v>
      </c>
      <c r="E7" s="6">
        <v>44581</v>
      </c>
      <c r="F7" s="5" t="s">
        <v>22</v>
      </c>
      <c r="G7" s="5" t="s">
        <v>13</v>
      </c>
      <c r="H7" s="5" t="s">
        <v>23</v>
      </c>
      <c r="I7" s="8" t="s">
        <v>24</v>
      </c>
    </row>
    <row r="8" spans="1:9" ht="56.25" x14ac:dyDescent="0.25">
      <c r="A8" s="10">
        <f>A7+1</f>
        <v>3</v>
      </c>
      <c r="B8" s="5" t="s">
        <v>12</v>
      </c>
      <c r="C8" s="5" t="s">
        <v>25</v>
      </c>
      <c r="D8" s="5" t="s">
        <v>26</v>
      </c>
      <c r="E8" s="6">
        <v>44582</v>
      </c>
      <c r="F8" s="5" t="s">
        <v>22</v>
      </c>
      <c r="G8" s="5" t="s">
        <v>13</v>
      </c>
      <c r="H8" s="7" t="s">
        <v>27</v>
      </c>
      <c r="I8" s="8" t="s">
        <v>14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2022-01-10T06:56:15Z</dcterms:modified>
</cp:coreProperties>
</file>