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870" windowWidth="14400" windowHeight="8790" tabRatio="694" activeTab="0"/>
  </bookViews>
  <sheets>
    <sheet name="февраль 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<sst xmlns="http://schemas.openxmlformats.org/spreadsheetml/2006/main" count="56" uniqueCount="28">
  <si>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</si>
  <si>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</si>
  <si>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</si>
  <si>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</si>
  <si>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</si>
  <si>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</si>
  <si>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</si>
  <si>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</si>
  <si>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</si>
  <si>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</si>
  <si>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</si>
  <si>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</si>
  <si>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</si>
  <si>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</si>
  <si>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</si>
  <si>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</si>
  <si>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</si>
  <si>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</si>
  <si>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</si>
  <si>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</si>
  <si>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</si>
  <si>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</si>
  <si>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</si>
  <si>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</si>
  <si>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</si>
  <si>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</si>
  <si>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2022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</si>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</sst>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L6" sqref="L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52" t="s">
        <v>26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24</v>
      </c>
      <c r="C8" s="7" t="s">
        <v>11</v>
      </c>
      <c r="D8" s="8" t="s">
        <v>14</v>
      </c>
      <c r="E8" s="9">
        <v>0</v>
      </c>
      <c r="F8" s="9">
        <v>0</v>
      </c>
      <c r="G8" s="9">
        <v>1.268</v>
      </c>
      <c r="H8" s="9">
        <v>2410.999</v>
      </c>
      <c r="I8" s="9">
        <v>111047.44499999999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455.317</v>
      </c>
      <c r="F9" s="9">
        <v>6182.421</v>
      </c>
      <c r="G9" s="9">
        <v>3507.766</v>
      </c>
      <c r="H9" s="9">
        <v>47504.359000000004</v>
      </c>
      <c r="I9" s="9">
        <v>25080.746000000003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81516.743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139.011</v>
      </c>
      <c r="I11" s="9">
        <v>9778.7736655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/>
      <c r="F12" s="9">
        <v>2523.344</v>
      </c>
      <c r="G12" s="9">
        <v>1622.899</v>
      </c>
      <c r="H12" s="9">
        <v>4354.050000000001</v>
      </c>
      <c r="I12" s="9">
        <v>7931.315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18070.672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0</v>
      </c>
      <c r="G14" s="12">
        <f aca="true" t="shared" si="0" ref="G14:I15">G8+G11</f>
        <v>1.268</v>
      </c>
      <c r="H14" s="12">
        <f t="shared" si="0"/>
        <v>2550.0099999999998</v>
      </c>
      <c r="I14" s="12">
        <f t="shared" si="0"/>
        <v>120826.2186655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455.317</v>
      </c>
      <c r="F15" s="12">
        <f>F9+F12</f>
        <v>8705.765</v>
      </c>
      <c r="G15" s="12">
        <f t="shared" si="0"/>
        <v>5130.665</v>
      </c>
      <c r="H15" s="12">
        <f t="shared" si="0"/>
        <v>51858.40900000001</v>
      </c>
      <c r="I15" s="12">
        <f t="shared" si="0"/>
        <v>33012.061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99587.41500000001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24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0.649</v>
      </c>
      <c r="F19" s="9">
        <v>4.547</v>
      </c>
      <c r="G19" s="9">
        <v>2.227</v>
      </c>
      <c r="H19" s="9">
        <v>8.292</v>
      </c>
      <c r="I19" s="9">
        <v>0.28300000000000003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0.325</v>
      </c>
      <c r="H21" s="9">
        <v>1.036</v>
      </c>
      <c r="I21" s="9">
        <v>0.042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0.649</v>
      </c>
      <c r="F23" s="13">
        <f t="shared" si="1"/>
        <v>4.547</v>
      </c>
      <c r="G23" s="13">
        <f t="shared" si="1"/>
        <v>2.552</v>
      </c>
      <c r="H23" s="13">
        <f t="shared" si="1"/>
        <v>9.328</v>
      </c>
      <c r="I23" s="13">
        <f t="shared" si="1"/>
        <v>0.325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2022-03-09T00:48:09Z</dcterms:modified>
  <cp:category/>
  <cp:version/>
  <cp:contentType/>
  <cp:contentStatus/>
  <cp:revision>1</cp:revision>
</cp:coreProperties>
</file>