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ноябрь 2025г\ГО\19.11.2025 Прохорова\"/>
    </mc:Choice>
  </mc:AlternateContent>
  <bookViews>
    <workbookView xWindow="0" yWindow="0" windowWidth="28800" windowHeight="12435"/>
  </bookViews>
  <sheets>
    <sheet name="Реестр 19.11.2025г." sheetId="1" r:id="rId1"/>
  </sheets>
  <definedNames>
    <definedName name="_xlnm._FilterDatabase" localSheetId="0" hidden="1">'Реестр 19.11.2025г.'!$A$4:$G$6</definedName>
    <definedName name="_xlnm.Print_Area" localSheetId="0">'Реестр 19.11.2025г.'!$A$1:$F$29</definedName>
  </definedNames>
  <calcPr calcId="145621" refMode="R1C1"/>
</workbook>
</file>

<file path=xl/sharedStrings.xml><?xml version="1.0" encoding="utf-8"?>
<sst xmlns="http://schemas.openxmlformats.org/spreadsheetml/2006/main" count="56" uniqueCount="56">
  <si>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</si>
  <si>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</si>
  <si>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</si>
  <si>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</si>
  <si>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</si>
  <si>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</si>
  <si>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Предупреждение (уведомление) об ограничении/приостановлении предоставления коммунальной услуги от 19 ноября 2025 г.</t>
  </si>
  <si>
    <t>381326611</t>
  </si>
  <si>
    <t>381327439</t>
  </si>
  <si>
    <t>381326481</t>
  </si>
  <si>
    <t>381907827935</t>
  </si>
  <si>
    <t>381327222</t>
  </si>
  <si>
    <t>381800913</t>
  </si>
  <si>
    <t>381800953</t>
  </si>
  <si>
    <t>381819243</t>
  </si>
  <si>
    <t>381805905</t>
  </si>
  <si>
    <t>381860081</t>
  </si>
  <si>
    <t>381050373</t>
  </si>
  <si>
    <t>381323282</t>
  </si>
  <si>
    <t>381323924</t>
  </si>
  <si>
    <t>381323136</t>
  </si>
  <si>
    <t>381323337</t>
  </si>
  <si>
    <t>381323683</t>
  </si>
  <si>
    <t>38117609982</t>
  </si>
  <si>
    <t>38117630247</t>
  </si>
  <si>
    <t>381336868</t>
  </si>
  <si>
    <t>381871152</t>
  </si>
  <si>
    <t>381326369</t>
  </si>
  <si>
    <t>381317561</t>
  </si>
  <si>
    <t>381317318</t>
  </si>
  <si>
    <t>670004, Бурятия Респ, Улан-Удэ г, 1-й уч-к Дивизионная ул, дом № 532, кв 11</t>
  </si>
  <si>
    <t>670004, Бурятия Респ, Улан-Удэ г, 1-й уч-к Дивизионная ул, дом № 545, кв 30</t>
  </si>
  <si>
    <t>670004, Бурятия Респ, Улан-Удэ г, 2-й уч-к Дивизионная ул, дом № 88, кв 2</t>
  </si>
  <si>
    <t>670004, Бурятия Респ, Улан-Удэ г, 3-й уч-к Дивизионная ул, дом 770, кв. 75</t>
  </si>
  <si>
    <t>670004, Бурятия Респ, Улан-Удэ г, Школьный пер, дом № 1А, кв 11</t>
  </si>
  <si>
    <t>670009, Бурятия Респ, Улан-Удэ г, Ивана Земнухова ул, дом № 22А, кв 0</t>
  </si>
  <si>
    <t>670009, Бурятия Респ, Улан-Удэ г, Кирзаводская ул, дом № 2, кв 8</t>
  </si>
  <si>
    <t>670009, Бурятия Респ, Улан-Удэ г, Магистральная ул, дом № 3, кв 1</t>
  </si>
  <si>
    <t>670009, Бурятия Респ, Улан-Удэ г, Нестерова ул, дом № 51, кв 0</t>
  </si>
  <si>
    <t>670009, Бурятия Респ, Улан-Удэ г, Ольховая ул, дом № 69, кв 0</t>
  </si>
  <si>
    <t>670009, Республика Бурятия, г Улан-Удэ, мкр. Зеленый, д. 23, кв 4</t>
  </si>
  <si>
    <t>670018, Бурятия Респ, Улан-Удэ г, Аэропорт мкр., дом 13, кв 10</t>
  </si>
  <si>
    <t>670018, Бурятия Респ, Улан-Удэ г, Аэропорт мкр., дом 22, кв 24</t>
  </si>
  <si>
    <t>670018, Бурятия Респ, Улан-Удэ г, СНТ Судостроитель тер, дом № 310, кв 0</t>
  </si>
  <si>
    <t>670018, Бурятия Респ, Улан-Удэ г, Сокол мкр., дом 2, кв 26</t>
  </si>
  <si>
    <t>670018, Бурятия Респ, Улан-Удэ г, Сокол мкр., дом 4, кв 37</t>
  </si>
  <si>
    <t>670018, Бурятия Респ, Улан-Удэ г, Сокол мкр., дом 9, кв 23</t>
  </si>
  <si>
    <t>670023, Бурятия Респ, Улан-Удэ г, СНТ Коммунальник тер, 2-я ул, дом 79, кв 0</t>
  </si>
  <si>
    <t>670023, Бурятия Респ, Улан-Удэ г, СНТ Профсоюзник тер, 4-я ул, дом № 210, кв 0</t>
  </si>
  <si>
    <t>670045, Бурятия Респ, Улан-Удэ г, Полигон мкр., дом 2, кв 28</t>
  </si>
  <si>
    <t>Бурятия Респ,,Улан-Удэ г,,2-й уч-к Дивизионная ул, дом № 518,, кв 2</t>
  </si>
  <si>
    <t>Бурятия Респ,,Улан-Удэ г,,Закаменская ул, дом № 22А,, кв 0</t>
  </si>
  <si>
    <t>Бурятия Респ,,Улан-Удэ г,,Закаменская ул, дом № 6Б,, кв 0</t>
  </si>
  <si>
    <t>670023, Бурятия Респ,  Улан-Удэ г, СНТ Профсоюзник тер, 1-я ул, дом 24, кв 0</t>
  </si>
  <si>
    <t>Дата публикации на сайте 19.11.2025г.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</si>
  <si>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19 ноября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22 декабря 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</si>
</sst>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8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</xf>
    <xf numFmtId="0" fontId="6" fillId="3" borderId="1" xfId="2" applyFont="1" applyFill="1" applyBorder="1" applyAlignment="1" applyProtection="1">
      <alignment horizontal="left" vertical="center" wrapText="1"/>
    </xf>
    <xf numFmtId="1" fontId="6" fillId="0" borderId="1" xfId="2" applyNumberFormat="1" applyFont="1" applyFill="1" applyBorder="1" applyAlignment="1" applyProtection="1">
      <alignment horizontal="left" vertical="center" wrapText="1"/>
    </xf>
    <xf numFmtId="14" fontId="6" fillId="3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right" vertical="top"/>
    </xf>
    <xf numFmtId="0" fontId="8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showRuler="0" view="pageBreakPreview" topLeftCell="A16" zoomScale="85" zoomScaleNormal="100" zoomScaleSheetLayoutView="85" workbookViewId="0">
      <selection activeCell="A3" sqref="A3:F3"/>
    </sheetView>
  </sheetViews>
  <sheetFormatPr defaultRowHeight="15.75" x14ac:dyDescent="0.25"/>
  <cols>
    <col min="1" max="1" width="7.42578125" style="7" customWidth="1"/>
    <col min="2" max="2" width="15.5703125" style="13" customWidth="1"/>
    <col min="3" max="3" width="109.28515625" style="7" customWidth="1"/>
    <col min="4" max="4" width="24.5703125" style="11" customWidth="1"/>
    <col min="5" max="5" width="24.85546875" style="7" customWidth="1"/>
    <col min="6" max="6" width="20" style="6" customWidth="1"/>
    <col min="7" max="16384" width="9.140625" style="3"/>
  </cols>
  <sheetData>
    <row r="1" spans="1:7" s="4" customFormat="1" x14ac:dyDescent="0.25">
      <c r="A1" s="27" t="s">
        <v>6</v>
      </c>
      <c r="B1" s="27"/>
      <c r="C1" s="27"/>
      <c r="D1" s="27"/>
      <c r="E1" s="27"/>
      <c r="F1" s="27"/>
      <c r="G1" s="5"/>
    </row>
    <row r="2" spans="1:7" x14ac:dyDescent="0.25">
      <c r="A2" s="24"/>
      <c r="B2" s="25"/>
      <c r="C2" s="25"/>
      <c r="D2" s="25"/>
      <c r="E2" s="25"/>
      <c r="F2" s="10"/>
    </row>
    <row r="3" spans="1:7" ht="318" customHeight="1" x14ac:dyDescent="0.25">
      <c r="A3" s="26" t="s">
        <v>55</v>
      </c>
      <c r="B3" s="26"/>
      <c r="C3" s="26"/>
      <c r="D3" s="26"/>
      <c r="E3" s="26"/>
      <c r="F3" s="26"/>
    </row>
    <row r="4" spans="1:7" ht="47.25" x14ac:dyDescent="0.25">
      <c r="A4" s="1" t="s">
        <v>0</v>
      </c>
      <c r="B4" s="12" t="s">
        <v>3</v>
      </c>
      <c r="C4" s="1" t="s">
        <v>1</v>
      </c>
      <c r="D4" s="2" t="s">
        <v>4</v>
      </c>
      <c r="E4" s="2" t="s">
        <v>2</v>
      </c>
      <c r="F4" s="2" t="s">
        <v>5</v>
      </c>
    </row>
    <row r="5" spans="1:7" s="9" customFormat="1" ht="27.75" customHeight="1" x14ac:dyDescent="0.25">
      <c r="A5" s="8">
        <v>1</v>
      </c>
      <c r="B5" s="15" t="s">
        <v>7</v>
      </c>
      <c r="C5" s="14" t="s">
        <v>30</v>
      </c>
      <c r="D5" s="18">
        <v>16629.84</v>
      </c>
      <c r="E5" s="16">
        <v>45980</v>
      </c>
      <c r="F5" s="16">
        <v>46013</v>
      </c>
    </row>
    <row r="6" spans="1:7" s="9" customFormat="1" ht="27.75" customHeight="1" x14ac:dyDescent="0.25">
      <c r="A6" s="8">
        <v>2</v>
      </c>
      <c r="B6" s="17" t="s">
        <v>8</v>
      </c>
      <c r="C6" s="17" t="s">
        <v>31</v>
      </c>
      <c r="D6" s="19">
        <v>14069.19</v>
      </c>
      <c r="E6" s="16">
        <v>45980</v>
      </c>
      <c r="F6" s="16">
        <v>46013</v>
      </c>
    </row>
    <row r="7" spans="1:7" ht="27.75" customHeight="1" x14ac:dyDescent="0.25">
      <c r="A7" s="8">
        <v>3</v>
      </c>
      <c r="B7" s="21" t="s">
        <v>9</v>
      </c>
      <c r="C7" s="20" t="s">
        <v>32</v>
      </c>
      <c r="D7" s="22">
        <v>13868.79</v>
      </c>
      <c r="E7" s="16">
        <v>45980</v>
      </c>
      <c r="F7" s="16">
        <v>46013</v>
      </c>
    </row>
    <row r="8" spans="1:7" ht="27.75" customHeight="1" x14ac:dyDescent="0.25">
      <c r="A8" s="8">
        <v>4</v>
      </c>
      <c r="B8" s="21" t="s">
        <v>10</v>
      </c>
      <c r="C8" s="20" t="s">
        <v>33</v>
      </c>
      <c r="D8" s="22">
        <v>22219.49</v>
      </c>
      <c r="E8" s="16">
        <v>45980</v>
      </c>
      <c r="F8" s="16">
        <v>46013</v>
      </c>
    </row>
    <row r="9" spans="1:7" ht="27.75" customHeight="1" x14ac:dyDescent="0.25">
      <c r="A9" s="8">
        <v>5</v>
      </c>
      <c r="B9" s="21" t="s">
        <v>11</v>
      </c>
      <c r="C9" s="20" t="s">
        <v>34</v>
      </c>
      <c r="D9" s="22">
        <v>24319.4</v>
      </c>
      <c r="E9" s="16">
        <v>45980</v>
      </c>
      <c r="F9" s="16">
        <v>46013</v>
      </c>
    </row>
    <row r="10" spans="1:7" ht="27.75" customHeight="1" x14ac:dyDescent="0.25">
      <c r="A10" s="8">
        <v>6</v>
      </c>
      <c r="B10" s="21" t="s">
        <v>12</v>
      </c>
      <c r="C10" s="20" t="s">
        <v>35</v>
      </c>
      <c r="D10" s="22">
        <v>3300.5</v>
      </c>
      <c r="E10" s="16">
        <v>45980</v>
      </c>
      <c r="F10" s="16">
        <v>46013</v>
      </c>
    </row>
    <row r="11" spans="1:7" ht="27.75" customHeight="1" x14ac:dyDescent="0.25">
      <c r="A11" s="8">
        <v>7</v>
      </c>
      <c r="B11" s="21" t="s">
        <v>13</v>
      </c>
      <c r="C11" s="20" t="s">
        <v>36</v>
      </c>
      <c r="D11" s="22">
        <v>54223.23</v>
      </c>
      <c r="E11" s="16">
        <v>45980</v>
      </c>
      <c r="F11" s="16">
        <v>46013</v>
      </c>
    </row>
    <row r="12" spans="1:7" ht="27.75" customHeight="1" x14ac:dyDescent="0.25">
      <c r="A12" s="8">
        <v>8</v>
      </c>
      <c r="B12" s="21" t="s">
        <v>14</v>
      </c>
      <c r="C12" s="20" t="s">
        <v>37</v>
      </c>
      <c r="D12" s="22">
        <v>6026.38</v>
      </c>
      <c r="E12" s="16">
        <v>45980</v>
      </c>
      <c r="F12" s="16">
        <v>46013</v>
      </c>
    </row>
    <row r="13" spans="1:7" ht="27.75" customHeight="1" x14ac:dyDescent="0.25">
      <c r="A13" s="8">
        <v>9</v>
      </c>
      <c r="B13" s="21" t="s">
        <v>15</v>
      </c>
      <c r="C13" s="20" t="s">
        <v>38</v>
      </c>
      <c r="D13" s="22">
        <v>12138.97</v>
      </c>
      <c r="E13" s="16">
        <v>45980</v>
      </c>
      <c r="F13" s="16">
        <v>46013</v>
      </c>
    </row>
    <row r="14" spans="1:7" ht="27.75" customHeight="1" x14ac:dyDescent="0.25">
      <c r="A14" s="8">
        <v>10</v>
      </c>
      <c r="B14" s="21" t="s">
        <v>16</v>
      </c>
      <c r="C14" s="20" t="s">
        <v>39</v>
      </c>
      <c r="D14" s="22">
        <v>15307.25</v>
      </c>
      <c r="E14" s="16">
        <v>45980</v>
      </c>
      <c r="F14" s="16">
        <v>46013</v>
      </c>
    </row>
    <row r="15" spans="1:7" ht="27.75" customHeight="1" x14ac:dyDescent="0.25">
      <c r="A15" s="8">
        <v>11</v>
      </c>
      <c r="B15" s="21" t="s">
        <v>17</v>
      </c>
      <c r="C15" s="20" t="s">
        <v>40</v>
      </c>
      <c r="D15" s="22">
        <v>12884.35</v>
      </c>
      <c r="E15" s="16">
        <v>45980</v>
      </c>
      <c r="F15" s="16">
        <v>46013</v>
      </c>
    </row>
    <row r="16" spans="1:7" ht="27.75" customHeight="1" x14ac:dyDescent="0.25">
      <c r="A16" s="8">
        <v>12</v>
      </c>
      <c r="B16" s="21" t="s">
        <v>18</v>
      </c>
      <c r="C16" s="20" t="s">
        <v>41</v>
      </c>
      <c r="D16" s="22">
        <v>13389.81</v>
      </c>
      <c r="E16" s="16">
        <v>45980</v>
      </c>
      <c r="F16" s="16">
        <v>46013</v>
      </c>
    </row>
    <row r="17" spans="1:6" ht="27.75" customHeight="1" x14ac:dyDescent="0.25">
      <c r="A17" s="8">
        <v>13</v>
      </c>
      <c r="B17" s="21" t="s">
        <v>19</v>
      </c>
      <c r="C17" s="20" t="s">
        <v>42</v>
      </c>
      <c r="D17" s="22">
        <v>19525.75</v>
      </c>
      <c r="E17" s="16">
        <v>45980</v>
      </c>
      <c r="F17" s="16">
        <v>46013</v>
      </c>
    </row>
    <row r="18" spans="1:6" ht="27.75" customHeight="1" x14ac:dyDescent="0.25">
      <c r="A18" s="8">
        <v>14</v>
      </c>
      <c r="B18" s="21">
        <v>38117709320</v>
      </c>
      <c r="C18" s="20" t="s">
        <v>43</v>
      </c>
      <c r="D18" s="22">
        <v>17078.490000000002</v>
      </c>
      <c r="E18" s="16">
        <v>45980</v>
      </c>
      <c r="F18" s="16">
        <v>46013</v>
      </c>
    </row>
    <row r="19" spans="1:6" ht="27.75" customHeight="1" x14ac:dyDescent="0.25">
      <c r="A19" s="8">
        <v>15</v>
      </c>
      <c r="B19" s="21" t="s">
        <v>20</v>
      </c>
      <c r="C19" s="20" t="s">
        <v>44</v>
      </c>
      <c r="D19" s="22">
        <v>5108.6400000000003</v>
      </c>
      <c r="E19" s="16">
        <v>45980</v>
      </c>
      <c r="F19" s="16">
        <v>46013</v>
      </c>
    </row>
    <row r="20" spans="1:6" ht="27.75" customHeight="1" x14ac:dyDescent="0.25">
      <c r="A20" s="8">
        <v>16</v>
      </c>
      <c r="B20" s="21" t="s">
        <v>21</v>
      </c>
      <c r="C20" s="20" t="s">
        <v>45</v>
      </c>
      <c r="D20" s="22">
        <v>12733.5</v>
      </c>
      <c r="E20" s="16">
        <v>45980</v>
      </c>
      <c r="F20" s="16">
        <v>46013</v>
      </c>
    </row>
    <row r="21" spans="1:6" ht="27.75" customHeight="1" x14ac:dyDescent="0.25">
      <c r="A21" s="8">
        <v>17</v>
      </c>
      <c r="B21" s="21" t="s">
        <v>22</v>
      </c>
      <c r="C21" s="20" t="s">
        <v>46</v>
      </c>
      <c r="D21" s="22">
        <v>12278.7</v>
      </c>
      <c r="E21" s="16">
        <v>45980</v>
      </c>
      <c r="F21" s="16">
        <v>46013</v>
      </c>
    </row>
    <row r="22" spans="1:6" ht="27.75" customHeight="1" x14ac:dyDescent="0.25">
      <c r="A22" s="8">
        <v>18</v>
      </c>
      <c r="B22" s="21" t="s">
        <v>23</v>
      </c>
      <c r="C22" s="20" t="s">
        <v>53</v>
      </c>
      <c r="D22" s="22">
        <v>6101.54</v>
      </c>
      <c r="E22" s="16">
        <v>45980</v>
      </c>
      <c r="F22" s="16">
        <v>46013</v>
      </c>
    </row>
    <row r="23" spans="1:6" ht="27.75" customHeight="1" x14ac:dyDescent="0.25">
      <c r="A23" s="8">
        <v>19</v>
      </c>
      <c r="B23" s="21" t="s">
        <v>24</v>
      </c>
      <c r="C23" s="20" t="s">
        <v>47</v>
      </c>
      <c r="D23" s="22">
        <v>14595.65</v>
      </c>
      <c r="E23" s="16">
        <v>45980</v>
      </c>
      <c r="F23" s="16">
        <v>46013</v>
      </c>
    </row>
    <row r="24" spans="1:6" ht="27.75" customHeight="1" x14ac:dyDescent="0.25">
      <c r="A24" s="8">
        <v>20</v>
      </c>
      <c r="B24" s="21" t="s">
        <v>25</v>
      </c>
      <c r="C24" s="20" t="s">
        <v>48</v>
      </c>
      <c r="D24" s="22">
        <v>10126.16</v>
      </c>
      <c r="E24" s="16">
        <v>45980</v>
      </c>
      <c r="F24" s="16">
        <v>46013</v>
      </c>
    </row>
    <row r="25" spans="1:6" ht="27.75" customHeight="1" x14ac:dyDescent="0.25">
      <c r="A25" s="8">
        <v>21</v>
      </c>
      <c r="B25" s="21" t="s">
        <v>26</v>
      </c>
      <c r="C25" s="20" t="s">
        <v>49</v>
      </c>
      <c r="D25" s="22">
        <v>28044.62</v>
      </c>
      <c r="E25" s="16">
        <v>45980</v>
      </c>
      <c r="F25" s="16">
        <v>46013</v>
      </c>
    </row>
    <row r="26" spans="1:6" ht="27.75" customHeight="1" x14ac:dyDescent="0.25">
      <c r="A26" s="8">
        <v>22</v>
      </c>
      <c r="B26" s="21" t="s">
        <v>27</v>
      </c>
      <c r="C26" s="20" t="s">
        <v>50</v>
      </c>
      <c r="D26" s="22">
        <v>14165.73</v>
      </c>
      <c r="E26" s="16">
        <v>45980</v>
      </c>
      <c r="F26" s="16">
        <v>46013</v>
      </c>
    </row>
    <row r="27" spans="1:6" ht="27.75" customHeight="1" x14ac:dyDescent="0.25">
      <c r="A27" s="8">
        <v>23</v>
      </c>
      <c r="B27" s="21" t="s">
        <v>28</v>
      </c>
      <c r="C27" s="20" t="s">
        <v>51</v>
      </c>
      <c r="D27" s="22">
        <v>12927.39</v>
      </c>
      <c r="E27" s="16">
        <v>45980</v>
      </c>
      <c r="F27" s="16">
        <v>46013</v>
      </c>
    </row>
    <row r="28" spans="1:6" ht="27.75" customHeight="1" x14ac:dyDescent="0.25">
      <c r="A28" s="8">
        <v>24</v>
      </c>
      <c r="B28" s="21" t="s">
        <v>29</v>
      </c>
      <c r="C28" s="20" t="s">
        <v>52</v>
      </c>
      <c r="D28" s="22">
        <v>12484.11</v>
      </c>
      <c r="E28" s="16">
        <v>45980</v>
      </c>
      <c r="F28" s="16">
        <v>46013</v>
      </c>
    </row>
    <row r="29" spans="1:6" x14ac:dyDescent="0.25">
      <c r="F29" s="23" t="s">
        <v>54</v>
      </c>
    </row>
  </sheetData>
  <sheetProtection formatCells="0" formatColumns="0" formatRows="0" insertColumns="0" insertRows="0" insertHyperlinks="0" deleteColumns="0" deleteRows="0" sort="0" autoFilter="0" pivotTables="0"/>
  <autoFilter ref="A4:G6">
    <sortState ref="A5:G43">
      <sortCondition ref="A4"/>
    </sortState>
  </autoFilter>
  <mergeCells count="3">
    <mergeCell ref="A2:E2"/>
    <mergeCell ref="A3:F3"/>
    <mergeCell ref="A1:F1"/>
  </mergeCells>
  <conditionalFormatting sqref="B5:B6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19.11.2025г.</vt:lpstr>
      <vt:lpstr>'Реестр 19.11.2025г.'!Область_печати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2025-11-19T05:36:51Z</dcterms:modified>
</cp:coreProperties>
</file>