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<sst xmlns="http://schemas.openxmlformats.org/spreadsheetml/2006/main" count="33" uniqueCount="33">
  <si>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 xml:space="preserve">Приложение №1</t>
  </si>
  <si>
    <t xml:space="preserve">Информация о планируемых отключениях в сетях ПО ЮЭС по Закаменскому району в период  с 18 по 22 ноября 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</si>
  <si>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</si>
  <si>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</si>
  <si>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</si>
  <si>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</si>
  <si>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</si>
  <si>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</si>
  <si>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</si>
  <si>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</si>
  <si>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</si>
  <si>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</si>
  <si>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</si>
  <si>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ЮЭС, Закаменский РЭС</t>
  </si>
  <si>
    <t xml:space="preserve">ВЛ-10 кВ ф.Бу-1</t>
  </si>
  <si>
    <t xml:space="preserve">Выправка оп.№35</t>
  </si>
  <si>
    <t>13:00-18:00</t>
  </si>
  <si>
    <t xml:space="preserve">Закаменский район</t>
  </si>
  <si>
    <t>с.Бургуй</t>
  </si>
  <si>
    <t xml:space="preserve">с.Бургуй ул.Центральная, Нариинская, Подгорная-полное ограничение</t>
  </si>
  <si>
    <t xml:space="preserve">ВЛ-10 кВ ф.Мл-2</t>
  </si>
  <si>
    <t xml:space="preserve">Регулировка РТП-8-Мл2</t>
  </si>
  <si>
    <t>с.Мыла</t>
  </si>
  <si>
    <t xml:space="preserve">с.Мыла ул.Центральная, Гаражная, Комсомольская -полное ограничение</t>
  </si>
  <si>
    <t xml:space="preserve">ВЛ-10 кВ ф.Бу-3 участок за ЛР-3-Бу3</t>
  </si>
  <si>
    <t xml:space="preserve">Выправка оп.№314,315</t>
  </si>
  <si>
    <t>11:00-17:00</t>
  </si>
  <si>
    <t>с.Ехэ-Цакир</t>
  </si>
  <si>
    <t xml:space="preserve">с.Ехэ-Цакир ул.Центральная, Молодежная, Лесная -полное ограничение</t>
  </si>
  <si>
    <t xml:space="preserve">ВЛ-10 кВ ф. М-1 участок за ЛР-1-М1</t>
  </si>
  <si>
    <t xml:space="preserve">   Замена опор № 49,50,51,52,53,54,55,56,57 
</t>
  </si>
  <si>
    <t>21,22.11.2024</t>
  </si>
  <si>
    <t xml:space="preserve">с.Улекчин ул.Центральная, Заречная, Приречная, Молодежная, Арбижил -полное ограничение с включением на ночь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</si>
</sst>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4.000000"/>
      <color theme="1"/>
      <name val="Calibri"/>
      <scheme val="minor"/>
    </font>
    <font>
      <sz val="14.000000"/>
      <color theme="1"/>
      <name val="Times New Roman"/>
    </font>
    <font>
      <b/>
      <sz val="16.000000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center"/>
    </xf>
    <xf fontId="1" fillId="0" borderId="1" numFmtId="0" xfId="0" applyFont="1" applyBorder="1" applyAlignment="1">
      <alignment horizontal="center" vertical="center"/>
    </xf>
    <xf fontId="2" fillId="0" borderId="1" numFmtId="160" xfId="0" applyNumberFormat="1" applyFont="1" applyBorder="1" applyAlignment="1">
      <alignment horizontal="center" vertical="center" wrapText="1"/>
    </xf>
    <xf fontId="2" fillId="0" borderId="1" numFmtId="20" xfId="0" applyNumberFormat="1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left" vertical="center" wrapText="1"/>
    </xf>
    <xf fontId="2" fillId="0" borderId="0" numFmt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"/>
    </sheetView>
  </sheetViews>
  <sheetFormatPr defaultRowHeight="14.25"/>
  <cols>
    <col customWidth="1" min="1" max="1" style="1" width="5.85546875"/>
    <col customWidth="1" min="2" max="2" style="2" width="27"/>
    <col customWidth="1" min="3" max="3" style="2" width="26.42578125"/>
    <col customWidth="1" min="4" max="4" style="2" width="20.140625"/>
    <col customWidth="1" min="5" max="5" style="2" width="28.5703125"/>
    <col customWidth="1" min="6" max="6" style="2" width="21"/>
    <col customWidth="1" min="7" max="7" style="2" width="24.7109375"/>
    <col customWidth="1" min="8" max="8" style="2" width="38.7109375"/>
    <col customWidth="1" min="9" max="9" style="2" width="91.28515625"/>
    <col customWidth="1" min="10" max="10" style="1" width="16.7109375"/>
    <col min="11" max="16384" style="1" width="9.140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5" t="s">
        <v>8</v>
      </c>
      <c r="F5" s="5" t="s">
        <v>9</v>
      </c>
      <c r="G5" s="5" t="s">
        <v>10</v>
      </c>
      <c r="H5" s="5" t="s">
        <v>11</v>
      </c>
      <c r="I5" s="6" t="s">
        <v>12</v>
      </c>
    </row>
    <row r="6" s="7" customFormat="1" ht="120">
      <c r="A6" s="8">
        <v>1</v>
      </c>
      <c r="B6" s="5" t="s">
        <v>13</v>
      </c>
      <c r="C6" s="5" t="s">
        <v>14</v>
      </c>
      <c r="D6" s="5" t="s">
        <v>15</v>
      </c>
      <c r="E6" s="9">
        <v>45614</v>
      </c>
      <c r="F6" s="10" t="s">
        <v>16</v>
      </c>
      <c r="G6" s="5" t="s">
        <v>17</v>
      </c>
      <c r="H6" s="11" t="s">
        <v>18</v>
      </c>
      <c r="I6" s="12" t="s">
        <v>19</v>
      </c>
      <c r="J6" s="13"/>
    </row>
    <row r="7" ht="17.25">
      <c r="A7" s="8">
        <f>A6+1</f>
        <v>2</v>
      </c>
      <c r="B7" s="5" t="s">
        <v>13</v>
      </c>
      <c r="C7" s="5" t="s">
        <v>20</v>
      </c>
      <c r="D7" s="5" t="s">
        <v>21</v>
      </c>
      <c r="E7" s="9">
        <v>45615</v>
      </c>
      <c r="F7" s="10" t="s">
        <v>16</v>
      </c>
      <c r="G7" s="5" t="s">
        <v>17</v>
      </c>
      <c r="H7" s="11" t="s">
        <v>22</v>
      </c>
      <c r="I7" s="12" t="s">
        <v>23</v>
      </c>
    </row>
    <row r="8" ht="14.25">
      <c r="A8" s="8">
        <f>A7+1</f>
        <v>3</v>
      </c>
      <c r="B8" s="5" t="s">
        <v>13</v>
      </c>
      <c r="C8" s="5" t="s">
        <v>24</v>
      </c>
      <c r="D8" s="5" t="s">
        <v>25</v>
      </c>
      <c r="E8" s="9">
        <v>45617</v>
      </c>
      <c r="F8" s="10" t="s">
        <v>26</v>
      </c>
      <c r="G8" s="5" t="s">
        <v>17</v>
      </c>
      <c r="H8" s="11" t="s">
        <v>27</v>
      </c>
      <c r="I8" s="12" t="s">
        <v>28</v>
      </c>
    </row>
    <row r="9" ht="14.25">
      <c r="A9" s="8">
        <f>A8+1</f>
        <v>4</v>
      </c>
      <c r="B9" s="5" t="s">
        <v>13</v>
      </c>
      <c r="C9" s="5" t="s">
        <v>29</v>
      </c>
      <c r="D9" s="5" t="s">
        <v>30</v>
      </c>
      <c r="E9" s="9" t="s">
        <v>31</v>
      </c>
      <c r="F9" s="10" t="s">
        <v>26</v>
      </c>
      <c r="G9" s="5" t="s">
        <v>17</v>
      </c>
      <c r="H9" s="11" t="s">
        <v>18</v>
      </c>
      <c r="I9" s="12" t="s">
        <v>32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14732142857142857" right="0.25208333333333338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2024-11-12T06:13:38Z</dcterms:modified>
</cp:coreProperties>
</file>