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<sst xmlns="http://schemas.openxmlformats.org/spreadsheetml/2006/main" count="34" uniqueCount="28">
  <si>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</si>
  <si>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</si>
  <si>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</si>
  <si>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</si>
  <si>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</si>
  <si>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</si>
  <si>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</si>
  <si>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</si>
  <si>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</si>
  <si>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</si>
  <si>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</si>
  <si>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</si>
  <si>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 xml:space="preserve">ПО ЦЭС, Иволгинский РЭС </t>
  </si>
  <si>
    <t>Иволгинский район</t>
  </si>
  <si>
    <t>10:00-19:00</t>
  </si>
  <si>
    <t>ПС 35кВ Нижняя Иволга,        В-10-ф.Н4</t>
  </si>
  <si>
    <t>Замена ТТ</t>
  </si>
  <si>
    <t>08:00-20:00</t>
  </si>
  <si>
    <t>Нур-Селение,Сужа,Нижняя Иволга</t>
  </si>
  <si>
    <t>кв-л Саянский,кв-л Восточный,кв-л Северный,кв-л Солнечный,пер Агинский,пер Мира,пер Одон,пер Озерный,пер Приречный,ул 15 км,ул Абидуева,ул Абрикосовая,ул Агинская,ул Алая,ул Амбулаторная,ул Амурская,ул Ая-Ганга,ул Без названия,ул Бичурская,ул Восточная,ул Гуннская,ул Дорожная,ул Зоотехническая,ул Иволгинская,ул Коммунистическая,ул Лесная,ул Линховоина,ул Лунная,ул М.Ербанова,ул Медицинская,ул Мирная,ул Молодежная,ул Набережная,ул Новая,ул Приречная,ул Санжиева,ул Светлая,ул Северная,ул Селенгинская,ул Славы,ул Советская,ул Степная,ул Тополиная,ул Трактовая,ул Туя,ул Урожайная,ул Федеральная,ул Х.Намсараева,ул Халютинская,ул Центральная</t>
  </si>
  <si>
    <t>ПС 35кВ Гурульба,                   В-10-ф.Г7</t>
  </si>
  <si>
    <t>с Гурульба,ДНТ Селенга-Тур,п Тулунжа,Днт Дорожник,</t>
  </si>
  <si>
    <t xml:space="preserve">с Гурульба, ул Дальняя Гурульбинская,ул Бадма-Сэсэг,ул Бодонгутская,ул Золотистая,ул М.В. Андреева,ул Успешная,ул Шанагинская,ул Верхняяул Самарская,ул Светлая,ул Сосновая,ул Юности,ул Амурская,ул Благовещенская,ул Иркутская,ул Красноярская,ул Охотская,ул Сахалинская,ул Томская,ул Уссурийскаяул, Читинская,ул Якутская,ул Дорожная, п.Тулунжа пер Юбилейный, ул 40 лет Победы,ул Державная,ул Икатская,ул Мраморная,ул Обусинская,ул Песочная,ул Тулунжа,ул Юбилейная,снт ДНТ МИР,ДНТ Суранзан,- полностью, </t>
  </si>
  <si>
    <t>РП Сотниково ф.С-1</t>
  </si>
  <si>
    <t>Монтаж опор</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</si>
  <si>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</si>
  <si>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</si>
  <si>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Информация о планируемых отключениях в сетях ПО ЦЭС по Иволгинскому району в период с 05 по 08 ноября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</si>
</sst>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xf numFmtId="0" fontId="1" fillId="0" borderId="0"/>
    <xf numFmtId="0" fontId="1" fillId="0" borderId="0"/>
    <xf numFmtId="0" fontId="7" fillId="0" borderId="0"/>
    <xf numFmtId="0" fontId="8" fillId="0" borderId="0"/>
    <xf numFmtId="0" fontId="8" fillId="0" borderId="0"/>
    <xf numFmtId="0" fontId="8" fillId="0" borderId="0"/>
  </cellStyleXfs>
  <cellXfs count="19">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Border="1"/>
    <xf numFmtId="0" fontId="3" fillId="2" borderId="1" xfId="0" applyFont="1" applyFill="1" applyBorder="1" applyAlignment="1">
      <alignment horizontal="center" vertical="center" wrapText="1"/>
    </xf>
    <xf numFmtId="0" fontId="0" fillId="0" borderId="0" xfId="0" applyAlignment="1">
      <alignment wrapText="1"/>
    </xf>
    <xf numFmtId="0" fontId="6" fillId="2"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0" fontId="3" fillId="0" borderId="1" xfId="0" applyFont="1" applyBorder="1" applyAlignment="1">
      <alignment wrapText="1"/>
    </xf>
  </cellXfs>
  <cellStyles count="8">
    <cellStyle name="Обычный" xfId="0" builtinId="0"/>
    <cellStyle name="Обычный 10" xfId="7"/>
    <cellStyle name="Обычный 10 2" xfId="3"/>
    <cellStyle name="Обычный 13" xfId="4"/>
    <cellStyle name="Обычный 17" xfId="2"/>
    <cellStyle name="Обычный 3" xfId="5"/>
    <cellStyle name="Обычный 39" xfId="1"/>
    <cellStyle name="Обычный 4"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zoomScale="75" zoomScaleNormal="75" zoomScaleSheetLayoutView="75" zoomScalePageLayoutView="75" workbookViewId="0">
      <selection activeCell="I8" sqref="I8"/>
    </sheetView>
  </sheetViews>
  <sheetFormatPr defaultRowHeight="15" x14ac:dyDescent="0.25"/>
  <cols>
    <col min="1" max="1" width="5.85546875" customWidth="1"/>
    <col min="2" max="2" width="27" style="1" customWidth="1"/>
    <col min="3" max="3" width="26.42578125" style="1" customWidth="1"/>
    <col min="4" max="4" width="25.14062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style="5" customWidth="1"/>
  </cols>
  <sheetData>
    <row r="1" spans="1:9" ht="67.5" customHeight="1" x14ac:dyDescent="0.25">
      <c r="I1" s="2" t="s">
        <v>11</v>
      </c>
    </row>
    <row r="2" spans="1:9" ht="20.25" x14ac:dyDescent="0.3">
      <c r="B2" s="12" t="s">
        <v>27</v>
      </c>
      <c r="C2" s="12"/>
      <c r="D2" s="12"/>
      <c r="E2" s="12"/>
      <c r="F2" s="12"/>
      <c r="G2" s="12"/>
      <c r="H2" s="12"/>
      <c r="I2" s="12"/>
    </row>
    <row r="4" spans="1:9" ht="36" customHeight="1" x14ac:dyDescent="0.25">
      <c r="A4" s="13" t="s">
        <v>0</v>
      </c>
      <c r="B4" s="13" t="s">
        <v>1</v>
      </c>
      <c r="C4" s="13" t="s">
        <v>2</v>
      </c>
      <c r="D4" s="13" t="s">
        <v>3</v>
      </c>
      <c r="E4" s="13" t="s">
        <v>4</v>
      </c>
      <c r="F4" s="13"/>
      <c r="G4" s="13" t="s">
        <v>5</v>
      </c>
      <c r="H4" s="13"/>
      <c r="I4" s="13"/>
    </row>
    <row r="5" spans="1:9" ht="56.25" x14ac:dyDescent="0.25">
      <c r="A5" s="13"/>
      <c r="B5" s="13"/>
      <c r="C5" s="13"/>
      <c r="D5" s="13"/>
      <c r="E5" s="3" t="s">
        <v>6</v>
      </c>
      <c r="F5" s="3" t="s">
        <v>7</v>
      </c>
      <c r="G5" s="3" t="s">
        <v>8</v>
      </c>
      <c r="H5" s="3" t="s">
        <v>9</v>
      </c>
      <c r="I5" s="4" t="s">
        <v>10</v>
      </c>
    </row>
    <row r="6" spans="1:9" s="7" customFormat="1" ht="206.25" x14ac:dyDescent="0.25">
      <c r="A6" s="6">
        <v>1</v>
      </c>
      <c r="B6" s="8" t="s">
        <v>12</v>
      </c>
      <c r="C6" s="8" t="s">
        <v>15</v>
      </c>
      <c r="D6" s="8" t="s">
        <v>16</v>
      </c>
      <c r="E6" s="14">
        <v>45601</v>
      </c>
      <c r="F6" s="15" t="s">
        <v>17</v>
      </c>
      <c r="G6" s="15" t="s">
        <v>13</v>
      </c>
      <c r="H6" s="11" t="s">
        <v>18</v>
      </c>
      <c r="I6" s="16" t="s">
        <v>19</v>
      </c>
    </row>
    <row r="7" spans="1:9" ht="150" x14ac:dyDescent="0.25">
      <c r="A7" s="6">
        <f>A6+1</f>
        <v>2</v>
      </c>
      <c r="B7" s="8" t="s">
        <v>12</v>
      </c>
      <c r="C7" s="8" t="s">
        <v>20</v>
      </c>
      <c r="D7" s="8" t="s">
        <v>16</v>
      </c>
      <c r="E7" s="14">
        <v>45602</v>
      </c>
      <c r="F7" s="15" t="s">
        <v>17</v>
      </c>
      <c r="G7" s="15" t="s">
        <v>13</v>
      </c>
      <c r="H7" s="11" t="s">
        <v>21</v>
      </c>
      <c r="I7" s="16" t="s">
        <v>22</v>
      </c>
    </row>
    <row r="8" spans="1:9" ht="129.75" customHeight="1" x14ac:dyDescent="0.3">
      <c r="A8" s="6">
        <f>A7+1</f>
        <v>3</v>
      </c>
      <c r="B8" s="8" t="s">
        <v>12</v>
      </c>
      <c r="C8" s="10" t="s">
        <v>23</v>
      </c>
      <c r="D8" s="8" t="s">
        <v>24</v>
      </c>
      <c r="E8" s="9">
        <v>45603</v>
      </c>
      <c r="F8" s="10" t="s">
        <v>14</v>
      </c>
      <c r="G8" s="10" t="s">
        <v>13</v>
      </c>
      <c r="H8" s="17" t="s">
        <v>25</v>
      </c>
      <c r="I8" s="18" t="s">
        <v>26</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2024-10-28T01:14:09Z</dcterms:modified>
</cp:coreProperties>
</file>