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<sst xmlns="http://schemas.openxmlformats.org/spreadsheetml/2006/main" count="30" uniqueCount="30">
  <si>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</si>
  <si>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БЭС по Баргузинскому району в период с 28 апреля  по 16 мая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</si>
  <si>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</si>
  <si>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</si>
  <si>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</si>
  <si>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</si>
  <si>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</si>
  <si>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</si>
  <si>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</si>
  <si>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</si>
  <si>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</si>
  <si>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</si>
  <si>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</si>
  <si>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</si>
  <si>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ф.УБ1 Холодянка</t>
  </si>
  <si>
    <t xml:space="preserve">Обрезка крон деревьев в пролетах опор №28/4-28/5, 28/9-28/10, 74-75</t>
  </si>
  <si>
    <t xml:space="preserve">10-00 - 18-00</t>
  </si>
  <si>
    <t xml:space="preserve">Баргузинский район</t>
  </si>
  <si>
    <t>гп.Усть-Баргузин</t>
  </si>
  <si>
    <t xml:space="preserve">ул Баргузинская №65, 65А,Г, 96, 98, 100, 102, 104, 106, 108, Ватутина №66-83, Дзержинского №36В, Калинина№2-34, Карла Маркса №1-2, 2А,Б,В, ул Кедровая №1-16, ул Кирова№64-79, Комарова №21, Кооперативная №64-94, Куйбышева №1-42, Ленина №24-71, Лермонтова№19-30, Лесная №1-33, Орджоникидзе №72-98, Оцимика №1-22, Песчаная №1-16, Пионерская №1-42, Подстанция №1-7, Профсоюзная №3-22, Сосновая №1-15, Строительная №7А,Б,В,17, Трактовая №1,3,5, Тюленина №70, Чапаева №1-36, Школьная №15-27, Юбилейная №59,61,70,72, пер Больничный №1-14, пер Карла Маркса №1-10, пер Кирова №1-11, пер Ленина №1А,9,10,11, пер Чапаева №1-5, авиалесоохрана(видеонаблюдение)</t>
  </si>
  <si>
    <t xml:space="preserve">ВЛ-10 кВ ф.УБ3 ДЭС</t>
  </si>
  <si>
    <t xml:space="preserve">Обрезка крон деревьев в пролетах опор №29-30, 32-33, 51-52, 54-55.</t>
  </si>
  <si>
    <t>29-30.04.2025</t>
  </si>
  <si>
    <t xml:space="preserve">10-00 - 18-00  30.05.2025 с 10-00  -12-00</t>
  </si>
  <si>
    <t xml:space="preserve">ул Баргузинская №65-128, Ватутина№1-77, Гагарина№1-70, Горького№13-34, Дзержинского№2, Зеленая№1-81, Карла Маркса №20, Когальницкого№1-35, Пушкина№2-9, Строительная№1-9, Титова№1-5, Тюленина№1-70, Чапаева№21-42, Черняховского№12,16, Юбилейная№8-68 </t>
  </si>
  <si>
    <t xml:space="preserve">ВЛ-0,4 кВ ф.1 от ТП-1-Я2 Янжима</t>
  </si>
  <si>
    <t xml:space="preserve">Регулировка провода пр.оп.№2-5</t>
  </si>
  <si>
    <t>8-00-12-00</t>
  </si>
  <si>
    <t>у.Ярикто</t>
  </si>
  <si>
    <t xml:space="preserve">Местная религиозная организация буддистов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</si>
</sst>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72.5">
      <c r="A6" s="5">
        <v>1</v>
      </c>
      <c r="B6" s="7" t="s">
        <v>13</v>
      </c>
      <c r="C6" s="8" t="s">
        <v>14</v>
      </c>
      <c r="D6" s="8" t="s">
        <v>15</v>
      </c>
      <c r="E6" s="8">
        <v>45775</v>
      </c>
      <c r="F6" s="8" t="s">
        <v>16</v>
      </c>
      <c r="G6" s="9" t="s">
        <v>17</v>
      </c>
      <c r="H6" s="9" t="s">
        <v>18</v>
      </c>
      <c r="I6" s="10" t="s">
        <v>19</v>
      </c>
    </row>
    <row r="7" ht="69">
      <c r="A7" s="5">
        <f t="shared" ref="A7:A8" si="0">A6+1</f>
        <v>2</v>
      </c>
      <c r="B7" s="7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9" t="s">
        <v>17</v>
      </c>
      <c r="H7" s="9" t="s">
        <v>18</v>
      </c>
      <c r="I7" s="10" t="s">
        <v>24</v>
      </c>
    </row>
    <row r="8" ht="34.5">
      <c r="A8" s="5">
        <f t="shared" si="0"/>
        <v>3</v>
      </c>
      <c r="B8" s="7" t="s">
        <v>13</v>
      </c>
      <c r="C8" s="8" t="s">
        <v>25</v>
      </c>
      <c r="D8" s="8" t="s">
        <v>26</v>
      </c>
      <c r="E8" s="11">
        <v>45784</v>
      </c>
      <c r="F8" s="11" t="s">
        <v>27</v>
      </c>
      <c r="G8" s="9" t="s">
        <v>17</v>
      </c>
      <c r="H8" s="9" t="s">
        <v>28</v>
      </c>
      <c r="I8" s="10" t="s">
        <v>29</v>
      </c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16</cp:revision>
  <dcterms:created xsi:type="dcterms:W3CDTF">2006-09-16T00:00:00Z</dcterms:created>
  <dcterms:modified xsi:type="dcterms:W3CDTF">2025-04-22T07:41:12Z</dcterms:modified>
</cp:coreProperties>
</file>