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<sst xmlns="http://schemas.openxmlformats.org/spreadsheetml/2006/main" count="30" uniqueCount="30">
  <si>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</si>
  <si>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ЦЭС по Кижингинскому району в период с 28 апреля по 16 мая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</si>
  <si>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</si>
  <si>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</si>
  <si>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</si>
  <si>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</si>
  <si>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</si>
  <si>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</si>
  <si>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</si>
  <si>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</si>
  <si>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</si>
  <si>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</si>
  <si>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</si>
  <si>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Кижингинский РЭС</t>
  </si>
  <si>
    <t xml:space="preserve">ВЛ-10 кВ В-5 АВМ</t>
  </si>
  <si>
    <t xml:space="preserve">Замена разъеденителя на ЛР-22 В-5</t>
  </si>
  <si>
    <t xml:space="preserve">10-00 - 19-00</t>
  </si>
  <si>
    <t xml:space="preserve">Кижингинский район</t>
  </si>
  <si>
    <t xml:space="preserve">с.Леоновка, Животноводческие стоянки-9 шт</t>
  </si>
  <si>
    <t xml:space="preserve"> с. Леоновка полностью</t>
  </si>
  <si>
    <t xml:space="preserve"> </t>
  </si>
  <si>
    <t xml:space="preserve"> ВЛ-10 кВ Ч-3 Михайловка </t>
  </si>
  <si>
    <t xml:space="preserve">Замена пром опор  №41-45 в болотистой местности</t>
  </si>
  <si>
    <t xml:space="preserve">10-00 - 12-00</t>
  </si>
  <si>
    <t>с.Михайловка</t>
  </si>
  <si>
    <t xml:space="preserve">с.Михайловка полностью</t>
  </si>
  <si>
    <t xml:space="preserve">ПС 35 кВ Усть-Орот 1 с.ш. 10 кВ</t>
  </si>
  <si>
    <t xml:space="preserve">в ремонт для текущего ремонта 1 СШ 10 кВ       </t>
  </si>
  <si>
    <t xml:space="preserve">с. Орот, Усть-Орот, Кодунский станок, Животноводческие стоянки-11 шт</t>
  </si>
  <si>
    <t xml:space="preserve">с. Орот, Усть-Орот, Кодунский станок полностью, РТПЦ, Теле 2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</si>
</sst>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4" fillId="2" borderId="6" numFmtId="160" xfId="0" applyNumberFormat="1" applyFont="1" applyFill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left" vertical="center" wrapText="1"/>
    </xf>
    <xf fontId="5" fillId="2" borderId="0" numFmtId="49" xfId="0" applyNumberFormat="1" applyFont="1" applyFill="1" applyAlignment="1">
      <alignment horizontal="center" vertical="center" wrapText="1"/>
    </xf>
    <xf fontId="4" fillId="2" borderId="4" numFmtId="160" xfId="0" applyNumberFormat="1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1" width="23.5703125"/>
    <col customWidth="1" min="5" max="5" style="1" width="17.140625"/>
    <col customWidth="1" min="6" max="6" style="1" width="21"/>
    <col customWidth="1" min="7" max="7" style="1" width="30.140625"/>
    <col customWidth="1" min="8" max="8" style="1" width="33.855468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97.5" customHeight="1">
      <c r="A6" s="6">
        <v>1</v>
      </c>
      <c r="B6" s="7" t="s">
        <v>13</v>
      </c>
      <c r="C6" s="8" t="s">
        <v>14</v>
      </c>
      <c r="D6" s="9" t="s">
        <v>15</v>
      </c>
      <c r="E6" s="10">
        <v>45776</v>
      </c>
      <c r="F6" s="7" t="s">
        <v>16</v>
      </c>
      <c r="G6" s="11" t="s">
        <v>17</v>
      </c>
      <c r="H6" s="12" t="s">
        <v>18</v>
      </c>
      <c r="I6" s="13" t="s">
        <v>19</v>
      </c>
      <c r="J6" s="14" t="s">
        <v>20</v>
      </c>
    </row>
    <row r="7" ht="51.75">
      <c r="A7" s="6">
        <f t="shared" ref="A7:A8" si="0">A6+1</f>
        <v>2</v>
      </c>
      <c r="B7" s="7" t="s">
        <v>13</v>
      </c>
      <c r="C7" s="8" t="s">
        <v>21</v>
      </c>
      <c r="D7" s="7" t="s">
        <v>22</v>
      </c>
      <c r="E7" s="15">
        <v>45777</v>
      </c>
      <c r="F7" s="7" t="s">
        <v>23</v>
      </c>
      <c r="G7" s="12" t="s">
        <v>17</v>
      </c>
      <c r="H7" s="7" t="s">
        <v>24</v>
      </c>
      <c r="I7" s="16" t="s">
        <v>25</v>
      </c>
    </row>
    <row r="8" ht="69">
      <c r="A8" s="6">
        <f t="shared" si="0"/>
        <v>3</v>
      </c>
      <c r="B8" s="7" t="s">
        <v>13</v>
      </c>
      <c r="C8" s="8" t="s">
        <v>26</v>
      </c>
      <c r="D8" s="7" t="s">
        <v>27</v>
      </c>
      <c r="E8" s="15">
        <v>45777</v>
      </c>
      <c r="F8" s="7" t="s">
        <v>23</v>
      </c>
      <c r="G8" s="12" t="s">
        <v>17</v>
      </c>
      <c r="H8" s="7" t="s">
        <v>28</v>
      </c>
      <c r="I8" s="16" t="s">
        <v>29</v>
      </c>
    </row>
    <row r="9" ht="14.25">
      <c r="C9" s="1"/>
      <c r="D9" s="1"/>
      <c r="E9" s="1"/>
      <c r="F9" s="1"/>
      <c r="G9" s="1"/>
      <c r="H9" s="1"/>
      <c r="I9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9</cp:revision>
  <dcterms:created xsi:type="dcterms:W3CDTF">2006-09-16T00:00:00Z</dcterms:created>
  <dcterms:modified xsi:type="dcterms:W3CDTF">2025-04-22T07:50:54Z</dcterms:modified>
</cp:coreProperties>
</file>