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<sst xmlns="http://schemas.openxmlformats.org/spreadsheetml/2006/main" count="29" uniqueCount="26">
  <si>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</si>
  <si>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</si>
  <si>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</si>
  <si>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</si>
  <si>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</si>
  <si>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</si>
  <si>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</si>
  <si>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</si>
  <si>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</si>
  <si>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</si>
  <si>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</si>
  <si>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</si>
  <si>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</si>
  <si>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</si>
  <si>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ВЛ-0,4 кВф.№3 от ТП-3-УБ5 Музыкальная школа</t>
  </si>
  <si>
    <t>10-30 -17-30</t>
  </si>
  <si>
    <t>п.Усть-Баргузин</t>
  </si>
  <si>
    <t>ул.Щербакова №2-11, Рабочая №1-9, Сведлова №5-27, Юбилейная №2</t>
  </si>
  <si>
    <t>ВЛ-10 кВ ф.УБ11 Макаринино</t>
  </si>
  <si>
    <t xml:space="preserve">Замена изоляции на опорах №168,168/1,168/2,259/9,256/10,256/11. </t>
  </si>
  <si>
    <t>с.Макаринино, Адамово, Зорино, Гусиха, Журавлиха, территория Лопатки</t>
  </si>
  <si>
    <t>В полном объеме в указаных населенных пунктах.                                                            п. Усть-Баргузин ул. Рабочая №1-19, Горького №1А, Некрасова №2, Свердлова №4, Трактовая №1</t>
  </si>
  <si>
    <t>Информация о планируемых отключениях в сетях ПО БЭС по Баргузинскому району в период с 13  по 17 июня 2022 года</t>
  </si>
  <si>
    <t>Замена опор</t>
  </si>
  <si>
    <t>14,16,17.06.2022</t>
  </si>
  <si>
    <t>14,16.06.2022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</si>
</sst>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F6" sqref="F6:F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22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6" t="s">
        <v>14</v>
      </c>
      <c r="D6" s="3" t="s">
        <v>23</v>
      </c>
      <c r="E6" s="7" t="s">
        <v>24</v>
      </c>
      <c r="F6" s="11" t="s">
        <v>15</v>
      </c>
      <c r="G6" s="3" t="s">
        <v>13</v>
      </c>
      <c r="H6" s="9" t="s">
        <v>16</v>
      </c>
      <c r="I6" s="10" t="s">
        <v>17</v>
      </c>
    </row>
    <row r="7" spans="1:9" ht="75" x14ac:dyDescent="0.25">
      <c r="A7" s="8">
        <f>A6+1</f>
        <v>2</v>
      </c>
      <c r="B7" s="3" t="s">
        <v>12</v>
      </c>
      <c r="C7" s="6" t="s">
        <v>18</v>
      </c>
      <c r="D7" s="3" t="s">
        <v>19</v>
      </c>
      <c r="E7" s="7" t="s">
        <v>25</v>
      </c>
      <c r="F7" s="11" t="s">
        <v>15</v>
      </c>
      <c r="G7" s="3" t="s">
        <v>13</v>
      </c>
      <c r="H7" s="9" t="s">
        <v>20</v>
      </c>
      <c r="I7" s="10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4">
      <formula>ISERROR(H6)</formula>
    </cfRule>
  </conditionalFormatting>
  <conditionalFormatting sqref="H7">
    <cfRule type="containsErrors" dxfId="0" priority="3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2022-06-06T06:57:22Z</dcterms:modified>
</cp:coreProperties>
</file>