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1. Отдел ограничений\! Сведения для размещения уведомлений на сайте\2025г\февраль 2025г\ГО\19.02.2025\"/>
    </mc:Choice>
  </mc:AlternateContent>
  <bookViews>
    <workbookView xWindow="0" yWindow="0" windowWidth="28800" windowHeight="11835"/>
  </bookViews>
  <sheets>
    <sheet name="Реестр 13.01.2025" sheetId="1" r:id="rId1"/>
  </sheets>
  <definedNames>
    <definedName name="_xlnm._FilterDatabase" localSheetId="0" hidden="1">'Реестр 13.01.2025'!$A$4:$G$55</definedName>
    <definedName name="_xlnm.Print_Area" localSheetId="0">'Реестр 13.01.2025'!$A$1:$F$55</definedName>
  </definedNames>
  <calcPr calcId="145621" refMode="R1C1"/>
</workbook>
</file>

<file path=xl/sharedStrings.xml><?xml version="1.0" encoding="utf-8"?>
<sst xmlns="http://schemas.openxmlformats.org/spreadsheetml/2006/main" count="60" uniqueCount="60">
  <si>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</si>
  <si>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</si>
  <si>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</si>
  <si>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</si>
  <si>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</si>
  <si>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</si>
  <si>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670000, Бурятия Респ, Улан-Удэ г, Борсоева ул, дом № 73, кв 58</t>
  </si>
  <si>
    <t>670000, Бурятия Респ, Улан-Удэ г, Лазо ул, дом № 80А, кв 7</t>
  </si>
  <si>
    <t>670000, Бурятия Респ, Улан-Удэ г, Окинская ул, дом № 35,  0</t>
  </si>
  <si>
    <t>670000, Бурятия Респ, Улан-Удэ г, Партизанская ул, дом 21, кв 3 /3</t>
  </si>
  <si>
    <t>670000, Бурятия Респ, Улан-Удэ г, Партизанская ул, дом 21, п/м 1</t>
  </si>
  <si>
    <t>670004, Бурятия Респ, Улан-Удэ г, Гомельская ул, дом № 20, кв 19</t>
  </si>
  <si>
    <t>670004, Бурятия Респ, Улан-Удэ г, Заовражная ул, дом № 3, кв 2</t>
  </si>
  <si>
    <t>670004, Бурятия Респ, Улан-Удэ г, Заовражная ул, дом № 70Б, кв 0</t>
  </si>
  <si>
    <t>670004, Бурятия Респ, Улан-Удэ г, Заовражная ул, дом № 9, кв 0</t>
  </si>
  <si>
    <t>670004, Бурятия Респ, Улан-Удэ г, Керамическая ул, дом № 4, кв 8</t>
  </si>
  <si>
    <t>670004, Бурятия Респ, Улан-Удэ г, Новгородская ул, дом № 15, кв 2</t>
  </si>
  <si>
    <t>670004, Бурятия Респ, Улан-Удэ г, Новгородская ул, дом № 5, кв 2</t>
  </si>
  <si>
    <t>670004, Бурятия Респ, Улан-Удэ г, Силикатная ул, дом № 1, кв 1</t>
  </si>
  <si>
    <t>670004, Бурятия Респ, Улан-Удэ г, Силикатная ул, дом № 3, кв 5</t>
  </si>
  <si>
    <t>670004, Бурятия Респ, Улан-Удэ г, Социальная ул, дом № 6, кв 0</t>
  </si>
  <si>
    <t>670004, Бурятия Респ, Улан-Удэ г, Технологическая ул, дом № 2, кв 12</t>
  </si>
  <si>
    <t>670004, Бурятия Респ, Улан-Удэ г, Хрустальная ул, дом № 23, кв 3</t>
  </si>
  <si>
    <t>670004, Бурятия Респ, Улан-Удэ г, Хрустальная ул, дом № 4, кв 8</t>
  </si>
  <si>
    <t>670010, Бурятия Респ, Улан-Удэ г, Толстого ул, дом № 2, кв 3</t>
  </si>
  <si>
    <t>670013, Бурятия респ, Улан-Удэ г, СНТ Строитель тер, Подорожная проезд 12 ул, дом 8, кв 0</t>
  </si>
  <si>
    <t>670018, Бурятия Респ, Иволгинский р-н, Поселье с, ДНТ Баяр плюс тер, Мадридская ул, дом № 37, кв 0</t>
  </si>
  <si>
    <t>670018, Бурятия Респ, Иволгинский р-н, Поселье с, ДНТ Туяа тер, Малахитовая ул, дом 4,  0</t>
  </si>
  <si>
    <t>670018, Бурятия Респ, Иволгинский р-н, Поселье с, Строительная ул, дом № 12,  0</t>
  </si>
  <si>
    <t>670018, Бурятия Респ, Иволгинский р-н, Поселье с, Флотская ул, дом № 14,  0</t>
  </si>
  <si>
    <t>670018, Бурятия Респ, Иволгинский, Поселье с, ДНТ Ургаса тер, дом 1,  0</t>
  </si>
  <si>
    <t>670023, Бурятия Респ, Улан-Удэ г, Сельская ул, дом № 4, кв 3</t>
  </si>
  <si>
    <t>670023, Бурятия Респ, Улан-Удэ г, СНТ Сибиряк тер, 10-я ул, дом № 14, кв 0</t>
  </si>
  <si>
    <t>670023, Бурятия Респ, Улан-Удэ г, СНТ Сибиряк тер, 18-я ул, дом № 38, кв 0</t>
  </si>
  <si>
    <t>670023, Бурятия Респ, Улан-Удэ г, СНТ Сибиряк-2 тер, дом № 13, кв 0</t>
  </si>
  <si>
    <t>670023, Бурятия Респ, Улан-Удэ г, СНТ Сибиряк-2 тер, дом № 93А, кв 0</t>
  </si>
  <si>
    <t>670031, Бурятия Респ, Улан-Удэ г, Солнечная ул, дом № 29, кв 2</t>
  </si>
  <si>
    <t>670031, Бурятия Респ, Улан-Удэ г, Трубачеева ул, дом 142А1, кв 3 3/4</t>
  </si>
  <si>
    <t>670033, Бурятия Респ, Улан-Удэ г, Молодежная ул (ДНТ Горная), дом № 28,  0</t>
  </si>
  <si>
    <t>670033, Бурятия Респ, Улан-Удэ г, Ононская ул, дом 44,  0</t>
  </si>
  <si>
    <t>670033, Бурятия Респ, Улан-Удэ г, Тулаева ул, дом 150, кв 61</t>
  </si>
  <si>
    <t>670033, Республика Бурятия, г Улан-Удэ, мкр. 140Б, д. 10, кв. 68</t>
  </si>
  <si>
    <t>670047, Бурятия Респ, Улан-Удэ г, Розы Люксембург ул, дом № 67, кв 0</t>
  </si>
  <si>
    <t>670049, Бурятия Респ, Улан-Удэ г, 111-й мкр., дом 11/4,  4</t>
  </si>
  <si>
    <t>670049, Бурятия Респ, Улан-Удэ г, 111-й мкр., дом 5/2, кв 2</t>
  </si>
  <si>
    <t>670049, Бурятия Респ, Улан-Удэ г, 123-й мкр., дом 29, кв 0</t>
  </si>
  <si>
    <t>670049, Бурятия Респ, Улан-Удэ г, 125-й мкр., участок 164,  0</t>
  </si>
  <si>
    <t>670049, Бурятия Респ, Улан-Удэ г, Андреева ул, участок 20,  0</t>
  </si>
  <si>
    <t>670049, Бурятия Респ, Улан-Удэ г, Экспресс тер. СНТ, Гравийная ул, дом 39, кв 0</t>
  </si>
  <si>
    <t>671056, Бурятия Респ, Иволгинский р-н, Сотниково с, Ледовая ул, дом 5, кв 0 0</t>
  </si>
  <si>
    <t>Бурятия Респ,,Улан-Удэ г,,Барнаульская ул, дом № 63,, кв 0</t>
  </si>
  <si>
    <t>Бурятия Респ,,Улан-Удэ г,,Барнаульская ул, дом № 77,, кв 0 флиг</t>
  </si>
  <si>
    <t>Бурятия Респ,,Улан-Удэ г,,Дальневосточная ул, дом № 15,, кв 2</t>
  </si>
  <si>
    <t>Бурятия Респ,,Улан-Удэ г,,Дальневосточная ул, дом № 80,, кв 0</t>
  </si>
  <si>
    <t>Бурятия Респ,,Улан-Удэ г,,Кемеровский пер, дом № 6,, кв 0</t>
  </si>
  <si>
    <t>Бурятия Респ,,Улан-Удэ г,,Новосибирская ул, дом № 20А,, кв 0</t>
  </si>
  <si>
    <t>Бурятия Респ,,Улан-Удэ г,,Облепиховая ул, дом № 11,, кв 0</t>
  </si>
  <si>
    <t>5 397,73</t>
  </si>
  <si>
    <t>Предупреждение (уведомление) об ограничении/приостановлении предоставления коммунальной услуги от 19 февраля 2025 года.</t>
  </si>
  <si>
    <r>
      <t xml:space="preserve">АО "Читаэнергосбыт" уведомляет, что по состоянию на 19 февраля </t>
    </r>
    <r>
      <rPr>
        <u/>
        <sz val="12"/>
        <rFont val="Times New Roman"/>
        <family val="1"/>
        <charset val="204"/>
      </rPr>
      <t xml:space="preserve"> 2025 года</t>
    </r>
    <r>
      <rPr>
        <sz val="12"/>
        <rFont val="Times New Roman"/>
        <family val="1"/>
        <charset val="204"/>
      </rPr>
      <t xml:space="preserve">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24 марта  </t>
    </r>
    <r>
      <rPr>
        <u/>
        <sz val="12"/>
        <rFont val="Times New Roman"/>
        <family val="1"/>
        <charset val="204"/>
      </rPr>
      <t>2025 года</t>
    </r>
    <r>
      <rPr>
        <sz val="12"/>
        <rFont val="Times New Roman"/>
        <family val="1"/>
        <charset val="204"/>
      </rPr>
      <t xml:space="preserve"> 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670034, Бурятия Респ, Улан-Удэ г, Красноармейская ул, дом 28           
Режим работы: 8:00 - 17:15, пятница с 8:00 - 16:00, суббота, воскресенье - выходные.           
Контактные телефоны:           
Телефон СУ: +3012 (29) 47-00           
Справочная служба: 8 (8007004575)         
Абонентская служба: 8 (8007004575)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</si>
</sst>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 applyFill="0" applyProtection="0"/>
    <xf numFmtId="0" fontId="5" fillId="0" borderId="0"/>
    <xf numFmtId="0" fontId="2" fillId="0" borderId="0" applyFill="0" applyProtection="0"/>
    <xf numFmtId="0" fontId="2" fillId="0" borderId="0" applyFill="0" applyProtection="0"/>
    <xf numFmtId="0" fontId="1" fillId="0" borderId="0"/>
  </cellStyleXfs>
  <cellXfs count="19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Protection="1"/>
    <xf numFmtId="0" fontId="4" fillId="0" borderId="0" xfId="0" applyFont="1" applyFill="1" applyProtection="1"/>
    <xf numFmtId="0" fontId="3" fillId="3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9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11" fillId="2" borderId="0" xfId="0" applyFont="1" applyFill="1" applyProtection="1"/>
    <xf numFmtId="0" fontId="11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1" fontId="8" fillId="2" borderId="2" xfId="0" applyNumberFormat="1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14" fontId="7" fillId="2" borderId="1" xfId="2" applyNumberFormat="1" applyFont="1" applyFill="1" applyBorder="1" applyAlignment="1" applyProtection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4"/>
    <cellStyle name="Обычный 4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showRuler="0" view="pageBreakPreview" zoomScaleNormal="100" zoomScaleSheetLayoutView="100" workbookViewId="0">
      <selection activeCell="A5" sqref="A5:F55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6" customFormat="1" ht="18.75" x14ac:dyDescent="0.3">
      <c r="A1" s="10" t="s">
        <v>58</v>
      </c>
      <c r="B1" s="10"/>
      <c r="C1" s="10"/>
      <c r="D1" s="10"/>
      <c r="E1" s="10"/>
      <c r="F1" s="10"/>
      <c r="G1" s="7"/>
    </row>
    <row r="2" spans="1:7" x14ac:dyDescent="0.25">
      <c r="A2" s="11"/>
      <c r="B2" s="12"/>
      <c r="C2" s="12"/>
      <c r="D2" s="12"/>
      <c r="E2" s="12"/>
      <c r="F2" s="13"/>
    </row>
    <row r="3" spans="1:7" ht="329.25" customHeight="1" x14ac:dyDescent="0.25">
      <c r="A3" s="14" t="s">
        <v>59</v>
      </c>
      <c r="B3" s="14"/>
      <c r="C3" s="14"/>
      <c r="D3" s="14"/>
      <c r="E3" s="14"/>
      <c r="F3" s="14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5" customFormat="1" ht="50.1" customHeight="1" x14ac:dyDescent="0.2">
      <c r="A5" s="15">
        <v>1</v>
      </c>
      <c r="B5" s="16">
        <v>381312753</v>
      </c>
      <c r="C5" s="17" t="s">
        <v>6</v>
      </c>
      <c r="D5" s="17">
        <v>3977.08</v>
      </c>
      <c r="E5" s="18">
        <v>45707</v>
      </c>
      <c r="F5" s="18">
        <v>45740</v>
      </c>
    </row>
    <row r="6" spans="1:7" s="5" customFormat="1" ht="50.1" customHeight="1" x14ac:dyDescent="0.25">
      <c r="A6" s="15">
        <v>2</v>
      </c>
      <c r="B6" s="16">
        <v>381307963</v>
      </c>
      <c r="C6" s="17" t="s">
        <v>7</v>
      </c>
      <c r="D6" s="17">
        <v>10360.34</v>
      </c>
      <c r="E6" s="18">
        <v>45707</v>
      </c>
      <c r="F6" s="18">
        <v>45740</v>
      </c>
      <c r="G6" s="9"/>
    </row>
    <row r="7" spans="1:7" s="5" customFormat="1" ht="50.1" customHeight="1" x14ac:dyDescent="0.2">
      <c r="A7" s="15">
        <v>3</v>
      </c>
      <c r="B7" s="16">
        <v>381907785727</v>
      </c>
      <c r="C7" s="17" t="s">
        <v>8</v>
      </c>
      <c r="D7" s="17">
        <v>18059.68</v>
      </c>
      <c r="E7" s="18">
        <v>45707</v>
      </c>
      <c r="F7" s="18">
        <v>45740</v>
      </c>
    </row>
    <row r="8" spans="1:7" s="5" customFormat="1" ht="50.1" customHeight="1" x14ac:dyDescent="0.2">
      <c r="A8" s="15">
        <v>4</v>
      </c>
      <c r="B8" s="16">
        <v>381310505</v>
      </c>
      <c r="C8" s="17" t="s">
        <v>9</v>
      </c>
      <c r="D8" s="17">
        <v>9349.61</v>
      </c>
      <c r="E8" s="18">
        <v>45707</v>
      </c>
      <c r="F8" s="18">
        <v>45740</v>
      </c>
    </row>
    <row r="9" spans="1:7" s="5" customFormat="1" ht="50.1" customHeight="1" x14ac:dyDescent="0.2">
      <c r="A9" s="15">
        <v>5</v>
      </c>
      <c r="B9" s="16">
        <v>381310502</v>
      </c>
      <c r="C9" s="17" t="s">
        <v>10</v>
      </c>
      <c r="D9" s="17">
        <v>6854.66</v>
      </c>
      <c r="E9" s="18">
        <v>45707</v>
      </c>
      <c r="F9" s="18">
        <v>45740</v>
      </c>
    </row>
    <row r="10" spans="1:7" s="5" customFormat="1" ht="50.1" customHeight="1" x14ac:dyDescent="0.2">
      <c r="A10" s="15">
        <v>6</v>
      </c>
      <c r="B10" s="16">
        <v>381522143</v>
      </c>
      <c r="C10" s="17" t="s">
        <v>11</v>
      </c>
      <c r="D10" s="17">
        <v>9907.2199999999993</v>
      </c>
      <c r="E10" s="18">
        <v>45707</v>
      </c>
      <c r="F10" s="18">
        <v>45740</v>
      </c>
    </row>
    <row r="11" spans="1:7" s="5" customFormat="1" ht="50.1" customHeight="1" x14ac:dyDescent="0.2">
      <c r="A11" s="15">
        <v>7</v>
      </c>
      <c r="B11" s="16">
        <v>381522496</v>
      </c>
      <c r="C11" s="17" t="s">
        <v>12</v>
      </c>
      <c r="D11" s="17">
        <v>17083.59</v>
      </c>
      <c r="E11" s="18">
        <v>45707</v>
      </c>
      <c r="F11" s="18">
        <v>45740</v>
      </c>
    </row>
    <row r="12" spans="1:7" s="5" customFormat="1" ht="50.1" customHeight="1" x14ac:dyDescent="0.2">
      <c r="A12" s="15">
        <v>8</v>
      </c>
      <c r="B12" s="16">
        <v>381522694</v>
      </c>
      <c r="C12" s="17" t="s">
        <v>13</v>
      </c>
      <c r="D12" s="17">
        <v>11583.52</v>
      </c>
      <c r="E12" s="18">
        <v>45707</v>
      </c>
      <c r="F12" s="18">
        <v>45740</v>
      </c>
    </row>
    <row r="13" spans="1:7" s="5" customFormat="1" ht="50.1" customHeight="1" x14ac:dyDescent="0.2">
      <c r="A13" s="15">
        <v>9</v>
      </c>
      <c r="B13" s="16">
        <v>381522542</v>
      </c>
      <c r="C13" s="17" t="s">
        <v>14</v>
      </c>
      <c r="D13" s="17">
        <v>15057.82</v>
      </c>
      <c r="E13" s="18">
        <v>45707</v>
      </c>
      <c r="F13" s="18">
        <v>45740</v>
      </c>
    </row>
    <row r="14" spans="1:7" s="5" customFormat="1" ht="50.1" customHeight="1" x14ac:dyDescent="0.2">
      <c r="A14" s="15">
        <v>10</v>
      </c>
      <c r="B14" s="16">
        <v>381525471</v>
      </c>
      <c r="C14" s="17" t="s">
        <v>15</v>
      </c>
      <c r="D14" s="17">
        <v>7240.36</v>
      </c>
      <c r="E14" s="18">
        <v>45707</v>
      </c>
      <c r="F14" s="18">
        <v>45740</v>
      </c>
    </row>
    <row r="15" spans="1:7" s="5" customFormat="1" ht="50.1" customHeight="1" x14ac:dyDescent="0.2">
      <c r="A15" s="15">
        <v>11</v>
      </c>
      <c r="B15" s="16">
        <v>381522874</v>
      </c>
      <c r="C15" s="17" t="s">
        <v>16</v>
      </c>
      <c r="D15" s="17">
        <v>16219.52</v>
      </c>
      <c r="E15" s="18">
        <v>45707</v>
      </c>
      <c r="F15" s="18">
        <v>45740</v>
      </c>
      <c r="G15" s="8"/>
    </row>
    <row r="16" spans="1:7" s="5" customFormat="1" ht="50.1" customHeight="1" x14ac:dyDescent="0.2">
      <c r="A16" s="15">
        <v>12</v>
      </c>
      <c r="B16" s="16">
        <v>381522831</v>
      </c>
      <c r="C16" s="17" t="s">
        <v>17</v>
      </c>
      <c r="D16" s="17">
        <v>17169.32</v>
      </c>
      <c r="E16" s="18">
        <v>45707</v>
      </c>
      <c r="F16" s="18">
        <v>45740</v>
      </c>
    </row>
    <row r="17" spans="1:7" s="5" customFormat="1" ht="50.1" customHeight="1" x14ac:dyDescent="0.2">
      <c r="A17" s="15">
        <v>13</v>
      </c>
      <c r="B17" s="16">
        <v>381521113</v>
      </c>
      <c r="C17" s="17" t="s">
        <v>18</v>
      </c>
      <c r="D17" s="17">
        <v>17134.09</v>
      </c>
      <c r="E17" s="18">
        <v>45707</v>
      </c>
      <c r="F17" s="18">
        <v>45740</v>
      </c>
    </row>
    <row r="18" spans="1:7" s="5" customFormat="1" ht="50.1" customHeight="1" x14ac:dyDescent="0.2">
      <c r="A18" s="15">
        <v>14</v>
      </c>
      <c r="B18" s="16">
        <v>381521136</v>
      </c>
      <c r="C18" s="17" t="s">
        <v>19</v>
      </c>
      <c r="D18" s="17">
        <v>23595.360000000001</v>
      </c>
      <c r="E18" s="18">
        <v>45707</v>
      </c>
      <c r="F18" s="18">
        <v>45740</v>
      </c>
    </row>
    <row r="19" spans="1:7" s="5" customFormat="1" ht="50.1" customHeight="1" x14ac:dyDescent="0.2">
      <c r="A19" s="15">
        <v>15</v>
      </c>
      <c r="B19" s="16">
        <v>381521365</v>
      </c>
      <c r="C19" s="17" t="s">
        <v>20</v>
      </c>
      <c r="D19" s="17">
        <v>12983.22</v>
      </c>
      <c r="E19" s="18">
        <v>45707</v>
      </c>
      <c r="F19" s="18">
        <v>45740</v>
      </c>
    </row>
    <row r="20" spans="1:7" s="5" customFormat="1" ht="50.1" customHeight="1" x14ac:dyDescent="0.2">
      <c r="A20" s="15">
        <v>16</v>
      </c>
      <c r="B20" s="16">
        <v>381522046</v>
      </c>
      <c r="C20" s="17" t="s">
        <v>21</v>
      </c>
      <c r="D20" s="17">
        <v>12132.04</v>
      </c>
      <c r="E20" s="18">
        <v>45707</v>
      </c>
      <c r="F20" s="18">
        <v>45740</v>
      </c>
    </row>
    <row r="21" spans="1:7" s="5" customFormat="1" ht="50.1" customHeight="1" x14ac:dyDescent="0.2">
      <c r="A21" s="15">
        <v>17</v>
      </c>
      <c r="B21" s="16">
        <v>381524893</v>
      </c>
      <c r="C21" s="17" t="s">
        <v>22</v>
      </c>
      <c r="D21" s="17">
        <v>10752.26</v>
      </c>
      <c r="E21" s="18">
        <v>45707</v>
      </c>
      <c r="F21" s="18">
        <v>45740</v>
      </c>
    </row>
    <row r="22" spans="1:7" s="5" customFormat="1" ht="50.1" customHeight="1" x14ac:dyDescent="0.2">
      <c r="A22" s="15">
        <v>18</v>
      </c>
      <c r="B22" s="16">
        <v>381524693</v>
      </c>
      <c r="C22" s="17" t="s">
        <v>23</v>
      </c>
      <c r="D22" s="17">
        <v>9702.94</v>
      </c>
      <c r="E22" s="18">
        <v>45707</v>
      </c>
      <c r="F22" s="18">
        <v>45740</v>
      </c>
    </row>
    <row r="23" spans="1:7" s="5" customFormat="1" ht="50.1" customHeight="1" x14ac:dyDescent="0.2">
      <c r="A23" s="15">
        <v>19</v>
      </c>
      <c r="B23" s="16">
        <v>381315091</v>
      </c>
      <c r="C23" s="17" t="s">
        <v>24</v>
      </c>
      <c r="D23" s="17">
        <v>15561.25</v>
      </c>
      <c r="E23" s="18">
        <v>45707</v>
      </c>
      <c r="F23" s="18">
        <v>45740</v>
      </c>
    </row>
    <row r="24" spans="1:7" s="5" customFormat="1" ht="50.1" customHeight="1" x14ac:dyDescent="0.2">
      <c r="A24" s="15">
        <v>20</v>
      </c>
      <c r="B24" s="16">
        <v>38117664197</v>
      </c>
      <c r="C24" s="17" t="s">
        <v>25</v>
      </c>
      <c r="D24" s="17">
        <v>11955.81</v>
      </c>
      <c r="E24" s="18">
        <v>45707</v>
      </c>
      <c r="F24" s="18">
        <v>45740</v>
      </c>
    </row>
    <row r="25" spans="1:7" s="5" customFormat="1" ht="50.1" customHeight="1" x14ac:dyDescent="0.25">
      <c r="A25" s="15">
        <v>21</v>
      </c>
      <c r="B25" s="16">
        <v>381335034</v>
      </c>
      <c r="C25" s="17" t="s">
        <v>26</v>
      </c>
      <c r="D25" s="17">
        <v>11713.31</v>
      </c>
      <c r="E25" s="18">
        <v>45707</v>
      </c>
      <c r="F25" s="18">
        <v>45740</v>
      </c>
      <c r="G25" s="9"/>
    </row>
    <row r="26" spans="1:7" s="5" customFormat="1" ht="50.1" customHeight="1" x14ac:dyDescent="0.2">
      <c r="A26" s="15">
        <v>22</v>
      </c>
      <c r="B26" s="16">
        <v>381700000062</v>
      </c>
      <c r="C26" s="17" t="s">
        <v>27</v>
      </c>
      <c r="D26" s="17">
        <v>8817.1200000000008</v>
      </c>
      <c r="E26" s="18">
        <v>45707</v>
      </c>
      <c r="F26" s="18">
        <v>45740</v>
      </c>
    </row>
    <row r="27" spans="1:7" s="5" customFormat="1" ht="50.1" customHeight="1" x14ac:dyDescent="0.25">
      <c r="A27" s="15">
        <v>23</v>
      </c>
      <c r="B27" s="16">
        <v>381406310206</v>
      </c>
      <c r="C27" s="17" t="s">
        <v>28</v>
      </c>
      <c r="D27" s="17">
        <v>25460.89</v>
      </c>
      <c r="E27" s="18">
        <v>45707</v>
      </c>
      <c r="F27" s="18">
        <v>45740</v>
      </c>
      <c r="G27" s="9"/>
    </row>
    <row r="28" spans="1:7" s="5" customFormat="1" ht="50.1" customHeight="1" x14ac:dyDescent="0.2">
      <c r="A28" s="15">
        <v>24</v>
      </c>
      <c r="B28" s="16">
        <v>381907774117</v>
      </c>
      <c r="C28" s="17" t="s">
        <v>29</v>
      </c>
      <c r="D28" s="17">
        <v>34140.44</v>
      </c>
      <c r="E28" s="18">
        <v>45707</v>
      </c>
      <c r="F28" s="18">
        <v>45740</v>
      </c>
    </row>
    <row r="29" spans="1:7" s="5" customFormat="1" ht="50.1" customHeight="1" x14ac:dyDescent="0.2">
      <c r="A29" s="15">
        <v>25</v>
      </c>
      <c r="B29" s="16">
        <v>381907848204</v>
      </c>
      <c r="C29" s="17" t="s">
        <v>30</v>
      </c>
      <c r="D29" s="17">
        <v>13449.41</v>
      </c>
      <c r="E29" s="18">
        <v>45707</v>
      </c>
      <c r="F29" s="18">
        <v>45740</v>
      </c>
    </row>
    <row r="30" spans="1:7" s="5" customFormat="1" ht="50.1" customHeight="1" x14ac:dyDescent="0.2">
      <c r="A30" s="15">
        <v>26</v>
      </c>
      <c r="B30" s="16">
        <v>381320186</v>
      </c>
      <c r="C30" s="17" t="s">
        <v>31</v>
      </c>
      <c r="D30" s="17">
        <v>5000</v>
      </c>
      <c r="E30" s="18">
        <v>45707</v>
      </c>
      <c r="F30" s="18">
        <v>45740</v>
      </c>
    </row>
    <row r="31" spans="1:7" s="5" customFormat="1" ht="50.1" customHeight="1" x14ac:dyDescent="0.2">
      <c r="A31" s="15">
        <v>27</v>
      </c>
      <c r="B31" s="16">
        <v>381331051</v>
      </c>
      <c r="C31" s="17" t="s">
        <v>32</v>
      </c>
      <c r="D31" s="17">
        <v>32763.15</v>
      </c>
      <c r="E31" s="18">
        <v>45707</v>
      </c>
      <c r="F31" s="18">
        <v>45740</v>
      </c>
    </row>
    <row r="32" spans="1:7" s="5" customFormat="1" ht="50.1" customHeight="1" x14ac:dyDescent="0.2">
      <c r="A32" s="15">
        <v>28</v>
      </c>
      <c r="B32" s="16">
        <v>381331424</v>
      </c>
      <c r="C32" s="17" t="s">
        <v>33</v>
      </c>
      <c r="D32" s="17">
        <v>12749.37</v>
      </c>
      <c r="E32" s="18">
        <v>45707</v>
      </c>
      <c r="F32" s="18">
        <v>45740</v>
      </c>
    </row>
    <row r="33" spans="1:6" s="5" customFormat="1" ht="50.1" customHeight="1" x14ac:dyDescent="0.2">
      <c r="A33" s="15">
        <v>29</v>
      </c>
      <c r="B33" s="16">
        <v>381332115</v>
      </c>
      <c r="C33" s="17" t="s">
        <v>34</v>
      </c>
      <c r="D33" s="17">
        <v>9049.7999999999993</v>
      </c>
      <c r="E33" s="18">
        <v>45707</v>
      </c>
      <c r="F33" s="18">
        <v>45740</v>
      </c>
    </row>
    <row r="34" spans="1:6" s="5" customFormat="1" ht="50.1" customHeight="1" x14ac:dyDescent="0.2">
      <c r="A34" s="15">
        <v>30</v>
      </c>
      <c r="B34" s="16">
        <v>381331716</v>
      </c>
      <c r="C34" s="17" t="s">
        <v>35</v>
      </c>
      <c r="D34" s="17">
        <v>12000</v>
      </c>
      <c r="E34" s="18">
        <v>45707</v>
      </c>
      <c r="F34" s="18">
        <v>45740</v>
      </c>
    </row>
    <row r="35" spans="1:6" s="5" customFormat="1" ht="50.1" customHeight="1" x14ac:dyDescent="0.2">
      <c r="A35" s="15">
        <v>31</v>
      </c>
      <c r="B35" s="16">
        <v>381105822</v>
      </c>
      <c r="C35" s="17" t="s">
        <v>36</v>
      </c>
      <c r="D35" s="17">
        <v>11674.11</v>
      </c>
      <c r="E35" s="18">
        <v>45707</v>
      </c>
      <c r="F35" s="18">
        <v>45740</v>
      </c>
    </row>
    <row r="36" spans="1:6" s="5" customFormat="1" ht="50.1" customHeight="1" x14ac:dyDescent="0.2">
      <c r="A36" s="15">
        <v>32</v>
      </c>
      <c r="B36" s="16">
        <v>381225588</v>
      </c>
      <c r="C36" s="17" t="s">
        <v>37</v>
      </c>
      <c r="D36" s="17">
        <v>28103.08</v>
      </c>
      <c r="E36" s="18">
        <v>45707</v>
      </c>
      <c r="F36" s="18">
        <v>45740</v>
      </c>
    </row>
    <row r="37" spans="1:6" s="5" customFormat="1" ht="50.1" customHeight="1" x14ac:dyDescent="0.2">
      <c r="A37" s="15">
        <v>33</v>
      </c>
      <c r="B37" s="16">
        <v>381907767428</v>
      </c>
      <c r="C37" s="17" t="s">
        <v>38</v>
      </c>
      <c r="D37" s="17">
        <v>7279.95</v>
      </c>
      <c r="E37" s="18">
        <v>45707</v>
      </c>
      <c r="F37" s="18">
        <v>45740</v>
      </c>
    </row>
    <row r="38" spans="1:6" s="5" customFormat="1" ht="50.1" customHeight="1" x14ac:dyDescent="0.2">
      <c r="A38" s="15">
        <v>34</v>
      </c>
      <c r="B38" s="16">
        <v>381907842763</v>
      </c>
      <c r="C38" s="17" t="s">
        <v>39</v>
      </c>
      <c r="D38" s="17">
        <v>4903.47</v>
      </c>
      <c r="E38" s="18">
        <v>45707</v>
      </c>
      <c r="F38" s="18">
        <v>45740</v>
      </c>
    </row>
    <row r="39" spans="1:6" s="5" customFormat="1" ht="50.1" customHeight="1" x14ac:dyDescent="0.2">
      <c r="A39" s="15">
        <v>35</v>
      </c>
      <c r="B39" s="16">
        <v>381119890</v>
      </c>
      <c r="C39" s="17" t="s">
        <v>40</v>
      </c>
      <c r="D39" s="17">
        <v>5357.15</v>
      </c>
      <c r="E39" s="18">
        <v>45707</v>
      </c>
      <c r="F39" s="18">
        <v>45740</v>
      </c>
    </row>
    <row r="40" spans="1:6" s="5" customFormat="1" ht="50.1" customHeight="1" x14ac:dyDescent="0.2">
      <c r="A40" s="15">
        <v>36</v>
      </c>
      <c r="B40" s="16">
        <v>381907863064</v>
      </c>
      <c r="C40" s="17" t="s">
        <v>41</v>
      </c>
      <c r="D40" s="17" t="s">
        <v>57</v>
      </c>
      <c r="E40" s="18">
        <v>45707</v>
      </c>
      <c r="F40" s="18">
        <v>45740</v>
      </c>
    </row>
    <row r="41" spans="1:6" s="5" customFormat="1" ht="50.1" customHeight="1" x14ac:dyDescent="0.2">
      <c r="A41" s="15">
        <v>37</v>
      </c>
      <c r="B41" s="16">
        <v>381205919</v>
      </c>
      <c r="C41" s="17" t="s">
        <v>42</v>
      </c>
      <c r="D41" s="17">
        <v>11228.65</v>
      </c>
      <c r="E41" s="18">
        <v>45707</v>
      </c>
      <c r="F41" s="18">
        <v>45740</v>
      </c>
    </row>
    <row r="42" spans="1:6" s="5" customFormat="1" ht="50.1" customHeight="1" x14ac:dyDescent="0.2">
      <c r="A42" s="15">
        <v>38</v>
      </c>
      <c r="B42" s="16">
        <v>381406301926</v>
      </c>
      <c r="C42" s="17" t="s">
        <v>43</v>
      </c>
      <c r="D42" s="17">
        <v>7517.51</v>
      </c>
      <c r="E42" s="18">
        <v>45707</v>
      </c>
      <c r="F42" s="18">
        <v>45740</v>
      </c>
    </row>
    <row r="43" spans="1:6" s="5" customFormat="1" ht="50.1" customHeight="1" x14ac:dyDescent="0.2">
      <c r="A43" s="15">
        <v>39</v>
      </c>
      <c r="B43" s="16">
        <v>381126772</v>
      </c>
      <c r="C43" s="17" t="s">
        <v>44</v>
      </c>
      <c r="D43" s="17">
        <v>11491.45</v>
      </c>
      <c r="E43" s="18">
        <v>45707</v>
      </c>
      <c r="F43" s="18">
        <v>45740</v>
      </c>
    </row>
    <row r="44" spans="1:6" s="5" customFormat="1" ht="50.1" customHeight="1" x14ac:dyDescent="0.2">
      <c r="A44" s="15">
        <v>40</v>
      </c>
      <c r="B44" s="16">
        <v>381629981</v>
      </c>
      <c r="C44" s="17" t="s">
        <v>45</v>
      </c>
      <c r="D44" s="17">
        <v>20000</v>
      </c>
      <c r="E44" s="18">
        <v>45707</v>
      </c>
      <c r="F44" s="18">
        <v>45740</v>
      </c>
    </row>
    <row r="45" spans="1:6" s="5" customFormat="1" ht="50.1" customHeight="1" x14ac:dyDescent="0.2">
      <c r="A45" s="15">
        <v>41</v>
      </c>
      <c r="B45" s="16">
        <v>381907760673</v>
      </c>
      <c r="C45" s="17" t="s">
        <v>46</v>
      </c>
      <c r="D45" s="17">
        <v>38000</v>
      </c>
      <c r="E45" s="18">
        <v>45707</v>
      </c>
      <c r="F45" s="18">
        <v>45740</v>
      </c>
    </row>
    <row r="46" spans="1:6" s="5" customFormat="1" ht="50.1" customHeight="1" x14ac:dyDescent="0.2">
      <c r="A46" s="15">
        <v>42</v>
      </c>
      <c r="B46" s="16">
        <v>381907862715</v>
      </c>
      <c r="C46" s="17" t="s">
        <v>47</v>
      </c>
      <c r="D46" s="17">
        <v>60720.66</v>
      </c>
      <c r="E46" s="18">
        <v>45707</v>
      </c>
      <c r="F46" s="18">
        <v>45740</v>
      </c>
    </row>
    <row r="47" spans="1:6" s="5" customFormat="1" ht="50.1" customHeight="1" x14ac:dyDescent="0.2">
      <c r="A47" s="15">
        <v>43</v>
      </c>
      <c r="B47" s="16">
        <v>381136276</v>
      </c>
      <c r="C47" s="17" t="s">
        <v>48</v>
      </c>
      <c r="D47" s="17">
        <v>10000</v>
      </c>
      <c r="E47" s="18">
        <v>45707</v>
      </c>
      <c r="F47" s="18">
        <v>45740</v>
      </c>
    </row>
    <row r="48" spans="1:6" s="5" customFormat="1" ht="50.1" customHeight="1" x14ac:dyDescent="0.2">
      <c r="A48" s="15">
        <v>44</v>
      </c>
      <c r="B48" s="16">
        <v>381336959</v>
      </c>
      <c r="C48" s="17" t="s">
        <v>49</v>
      </c>
      <c r="D48" s="17">
        <v>12466.04</v>
      </c>
      <c r="E48" s="18">
        <v>45707</v>
      </c>
      <c r="F48" s="18">
        <v>45740</v>
      </c>
    </row>
    <row r="49" spans="1:7" s="5" customFormat="1" ht="50.1" customHeight="1" x14ac:dyDescent="0.2">
      <c r="A49" s="15">
        <v>45</v>
      </c>
      <c r="B49" s="16">
        <v>381205708</v>
      </c>
      <c r="C49" s="17" t="s">
        <v>50</v>
      </c>
      <c r="D49" s="17">
        <v>22220</v>
      </c>
      <c r="E49" s="18">
        <v>45707</v>
      </c>
      <c r="F49" s="18">
        <v>45740</v>
      </c>
    </row>
    <row r="50" spans="1:7" s="5" customFormat="1" ht="50.1" customHeight="1" x14ac:dyDescent="0.2">
      <c r="A50" s="15">
        <v>46</v>
      </c>
      <c r="B50" s="16">
        <v>381205666</v>
      </c>
      <c r="C50" s="17" t="s">
        <v>51</v>
      </c>
      <c r="D50" s="17">
        <v>13114.27</v>
      </c>
      <c r="E50" s="18">
        <v>45707</v>
      </c>
      <c r="F50" s="18">
        <v>45740</v>
      </c>
    </row>
    <row r="51" spans="1:7" s="5" customFormat="1" ht="50.1" customHeight="1" x14ac:dyDescent="0.25">
      <c r="A51" s="15">
        <v>47</v>
      </c>
      <c r="B51" s="16">
        <v>381206112</v>
      </c>
      <c r="C51" s="17" t="s">
        <v>52</v>
      </c>
      <c r="D51" s="17">
        <v>28501.24</v>
      </c>
      <c r="E51" s="18">
        <v>45707</v>
      </c>
      <c r="F51" s="18">
        <v>45740</v>
      </c>
      <c r="G51" s="9"/>
    </row>
    <row r="52" spans="1:7" s="5" customFormat="1" ht="50.1" customHeight="1" x14ac:dyDescent="0.2">
      <c r="A52" s="15">
        <v>48</v>
      </c>
      <c r="B52" s="16">
        <v>381206179</v>
      </c>
      <c r="C52" s="17" t="s">
        <v>53</v>
      </c>
      <c r="D52" s="17">
        <v>11970.11</v>
      </c>
      <c r="E52" s="18">
        <v>45707</v>
      </c>
      <c r="F52" s="18">
        <v>45740</v>
      </c>
    </row>
    <row r="53" spans="1:7" s="5" customFormat="1" ht="50.1" customHeight="1" x14ac:dyDescent="0.2">
      <c r="A53" s="15">
        <v>49</v>
      </c>
      <c r="B53" s="16">
        <v>381313586</v>
      </c>
      <c r="C53" s="17" t="s">
        <v>54</v>
      </c>
      <c r="D53" s="17">
        <v>10169.31</v>
      </c>
      <c r="E53" s="18">
        <v>45707</v>
      </c>
      <c r="F53" s="18">
        <v>45740</v>
      </c>
    </row>
    <row r="54" spans="1:7" s="5" customFormat="1" ht="50.1" customHeight="1" x14ac:dyDescent="0.2">
      <c r="A54" s="15">
        <v>50</v>
      </c>
      <c r="B54" s="16">
        <v>381311882</v>
      </c>
      <c r="C54" s="17" t="s">
        <v>55</v>
      </c>
      <c r="D54" s="17">
        <v>19797.13</v>
      </c>
      <c r="E54" s="18">
        <v>45707</v>
      </c>
      <c r="F54" s="18">
        <v>45740</v>
      </c>
    </row>
    <row r="55" spans="1:7" s="8" customFormat="1" ht="50.1" customHeight="1" x14ac:dyDescent="0.2">
      <c r="A55" s="15">
        <v>51</v>
      </c>
      <c r="B55" s="16">
        <v>381601290</v>
      </c>
      <c r="C55" s="17" t="s">
        <v>56</v>
      </c>
      <c r="D55" s="17">
        <v>38793.24</v>
      </c>
      <c r="E55" s="18">
        <v>45707</v>
      </c>
      <c r="F55" s="18">
        <v>45740</v>
      </c>
      <c r="G55" s="5"/>
    </row>
  </sheetData>
  <sheetProtection formatCells="0" formatColumns="0" formatRows="0" insertColumns="0" insertRows="0" insertHyperlinks="0" deleteColumns="0" deleteRows="0" sort="0" autoFilter="0" pivotTables="0"/>
  <autoFilter ref="A4:G55">
    <sortState ref="A5:G43">
      <sortCondition ref="A4"/>
    </sortState>
  </autoFilter>
  <mergeCells count="3">
    <mergeCell ref="A2:E2"/>
    <mergeCell ref="A3:F3"/>
    <mergeCell ref="A1:F1"/>
  </mergeCells>
  <conditionalFormatting sqref="B5:B55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1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13.01.2025</vt:lpstr>
      <vt:lpstr>'Реестр 13.01.2025'!Область_печати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Дутова Олеся Николаевна</cp:lastModifiedBy>
  <cp:lastPrinted>2022-02-24T02:44:32Z</cp:lastPrinted>
  <dcterms:created xsi:type="dcterms:W3CDTF">2017-02-07T07:15:02Z</dcterms:created>
  <dcterms:modified xsi:type="dcterms:W3CDTF">2025-02-20T00:29:16Z</dcterms:modified>
</cp:coreProperties>
</file>