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1. Отдел ограничений\! Сведения для размещения уведомлений на сайте\2025г\июнь 2025г\ГО\11.06.2025\"/>
    </mc:Choice>
  </mc:AlternateContent>
  <bookViews>
    <workbookView xWindow="0" yWindow="360" windowWidth="9660" windowHeight="5130"/>
  </bookViews>
  <sheets>
    <sheet name="Реестр 11.06.2025" sheetId="1" r:id="rId1"/>
  </sheets>
  <definedNames>
    <definedName name="_xlnm._FilterDatabase" localSheetId="0" hidden="1">'Реестр 11.06.2025'!$A$4:$O$39</definedName>
    <definedName name="_xlnm.Print_Area" localSheetId="0">'Реестр 11.06.2025'!$A$1:$F$40</definedName>
  </definedNames>
  <calcPr calcId="145621" refMode="R1C1"/>
</workbook>
</file>

<file path=xl/sharedStrings.xml><?xml version="1.0" encoding="utf-8"?>
<sst xmlns="http://schemas.openxmlformats.org/spreadsheetml/2006/main" count="51" uniqueCount="51">
  <si>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</si>
  <si>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</si>
  <si>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</si>
  <si>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</si>
  <si>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</si>
  <si>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</si>
  <si>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670000, Бурятия Респ, Улан-Удэ г, Смолина ул, дом № 54, кв 26</t>
  </si>
  <si>
    <t>670050, Бурятия Респ, Улан-Удэ г, Соборная ул, дом № 20, кв 1</t>
  </si>
  <si>
    <t>670000, Бурятия Респ, Улан-Удэ г, Фрунзе ул, дом № 13, кв 45</t>
  </si>
  <si>
    <t>670000, Бурятия Респ, Улан-Удэ г, Шмидта ул, дом 29/1, кв 6</t>
  </si>
  <si>
    <t>670000, Бурятия Респ, Улан-Удэ г, Смолина ул, дом № 42, кв 1</t>
  </si>
  <si>
    <t>670000, Бурятия Респ, Улан-Удэ г, Смолина ул, дом № 44/1, кв 4 4/1</t>
  </si>
  <si>
    <t>670000, Бурятия Респ, Улан-Удэ г, Смолина ул, дом 38, кв 22 22/4</t>
  </si>
  <si>
    <t>670000, Бурятия респ, Улан-Удэ г, Ранжурова ул, дом 1, кв 58</t>
  </si>
  <si>
    <t>670000, Бурятия Респ, Улан-Удэ г, Сухэ-Батора ул, дом № 2, кв 72</t>
  </si>
  <si>
    <t>670000, Бурятия Респ, Улан-Удэ г, Смолина ул, дом 81, строение 3, кв 214</t>
  </si>
  <si>
    <t>671120, Бурятия Респ, Улан-Удэ г, Летняя ул, дом 4, кв 0</t>
  </si>
  <si>
    <t>670018, Бурятия Респ, Улан-Удэ г, ДНТ Сокол нп, дом № 269, кв 0</t>
  </si>
  <si>
    <t>670018, Бурятия Респ, Улан-Удэ г, ДНТ Сокол нп, дом № 368, кв 0</t>
  </si>
  <si>
    <t>670023, Бурятия Респ, Улан-Удэ г, ДНТ Весна тер., дом № 250, кв 2 ул</t>
  </si>
  <si>
    <t>670018, Бурятия Респ, Иволгинский р-н, Поселье с, ДНТ Пригородное тер, Орловская ул, дом № 204,  0</t>
  </si>
  <si>
    <t>670023, Бурятия Респ, Улан-Удэ г, ДНТ Весна тер., дом № 451, кв 0</t>
  </si>
  <si>
    <t>670018, Бурятия Респ, Иволгинский р-н, Поселье с, ДНТ Пригородное тер, Хабаровская ул, дом № 116, кв 0</t>
  </si>
  <si>
    <t>670018, Бурятия Респ, Иволгинский р-н, Поселье с, ДНТ Пригородное плюс тер, Орловская ул, участок 131,  0</t>
  </si>
  <si>
    <t>670018, Бурятия Респ, Иволгинский р-н, Поселье с, ДНТ Пригородное тер, Самарская ул, дом № 67, кв 0</t>
  </si>
  <si>
    <t>670018, Бурятия Респ, Иволгинский р-н, Поселье с, Пригородное 2 тер. ДНТ, Краснодарская ул, участок 13, кв 0</t>
  </si>
  <si>
    <t>670023, Бурятия Респ, Улан-Удэ г, ДНТ Весна тер., дом № 511, кв 0</t>
  </si>
  <si>
    <t>670023, Бурятия Респ, Улан-Удэ г, ДНТ Весна тер., дом № 382, кв 3 ул</t>
  </si>
  <si>
    <t>670018, Бурятия Респ, Улан-Удэ г, СНТ Цагатуй тер, Земледельческая ул, дом № 5, кв 0</t>
  </si>
  <si>
    <t>670000, Бурятия Респ, Улан-Удэ г, Смолина ул, дом № 77, кв 76</t>
  </si>
  <si>
    <t>670018, Бурятия респ, Иволгинский р-н, Хойтобэе у, ДНТ Сокол тер, Новосельская ул, дом 41, кв 0</t>
  </si>
  <si>
    <t>670017, Бурятия Респ, Улан-Удэ г, Набережная ул, дом 20/2/1, кв. 0</t>
  </si>
  <si>
    <t>670018, Бурятия Респ, Иволгинский р-н, Хойтобэе у, Служебная ул, дом 58,  0</t>
  </si>
  <si>
    <t>670000, Бурятия Респ, Улан-Удэ г, Кирова ул, дом № 25/2 кв. 3</t>
  </si>
  <si>
    <t>Бурятия Респ, Иволгинский р-н, Поселье с, Пригородное 2 тер. ДНТ, Самарская ул, дом 72 (60-ГИС ЖКХ)</t>
  </si>
  <si>
    <t>23 488,64</t>
  </si>
  <si>
    <t>670000, Бурятия Респ, Улан-Удэ г, Набережная ул, дом № 20 кв 3</t>
  </si>
  <si>
    <t>29 691,44</t>
  </si>
  <si>
    <t>670000, Бурятия Респ, Улан-Удэ г, Профсоюзная ул, дом № 31 кв 58</t>
  </si>
  <si>
    <t>5 009,63</t>
  </si>
  <si>
    <t>670000, Бурятия респ, Улан-Удэ г, Шмидта ул, дом 10/1 кв 3</t>
  </si>
  <si>
    <t>9 122,33</t>
  </si>
  <si>
    <t>670000, Бурятия Респ, Улан-Удэ г, Коммунистическая ул, дом № 4/2 кв 1</t>
  </si>
  <si>
    <t>3 337,79</t>
  </si>
  <si>
    <t xml:space="preserve">670000, Бурятия Респ, Улан-Удэ г, Смолина ул, дом № 31 </t>
  </si>
  <si>
    <t>89 242,94</t>
  </si>
  <si>
    <t>670000, Бурятия Респ, Улан-Удэ г, Набережная ул, дом № 20 кв 1/1/1</t>
  </si>
  <si>
    <t>40 561,10</t>
  </si>
  <si>
    <t>Дата публикации на сайте 11.06.2025г.</t>
  </si>
  <si>
    <t>Предупреждение (уведомление) об ограничении/приостановлении предоставления коммунальной услуги от 11 июня 2025 года.</t>
  </si>
  <si>
    <t xml:space="preserve">АО "Читаэнергосбыт" уведомляет, что по состоянию на 11 июня 2025 года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14 июля 2025 года.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670034, Бурятия Респ, Улан-Удэ г, Красноармейская ул, дом 28           
Режим работы: 8:00 - 17:15, пятница с 8:00 - 16:00, суббота, воскресенье - выходные.           
Контактные телефоны:           
Телефон СУ: +3012 (29) 47-00           
Справочная служба: 8 (8007004575)         
Абонентская служба: 8 (8007004575)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</si>
</sst>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Fill="0" applyProtection="0"/>
    <xf numFmtId="0" fontId="4" fillId="0" borderId="0"/>
    <xf numFmtId="0" fontId="1" fillId="0" borderId="0" applyFill="0" applyProtection="0"/>
    <xf numFmtId="0" fontId="1" fillId="0" borderId="0" applyFill="0" applyProtection="0"/>
  </cellStyleXfs>
  <cellXfs count="21">
    <xf numFmtId="0" fontId="0" fillId="0" borderId="0" xfId="0" applyFill="1" applyProtection="1"/>
    <xf numFmtId="0" fontId="2" fillId="2" borderId="0" xfId="0" applyFont="1" applyFill="1" applyAlignment="1" applyProtection="1">
      <alignment vertical="center"/>
    </xf>
    <xf numFmtId="0" fontId="3" fillId="2" borderId="0" xfId="0" applyFont="1" applyFill="1" applyProtection="1"/>
    <xf numFmtId="0" fontId="3" fillId="2" borderId="0" xfId="0" applyFont="1" applyFill="1" applyProtection="1"/>
    <xf numFmtId="1" fontId="2" fillId="2" borderId="0" xfId="0" applyNumberFormat="1" applyFont="1" applyFill="1" applyAlignment="1" applyProtection="1">
      <alignment vertical="center"/>
    </xf>
    <xf numFmtId="1" fontId="3" fillId="2" borderId="0" xfId="0" applyNumberFormat="1" applyFont="1" applyFill="1" applyProtection="1"/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Protection="1"/>
    <xf numFmtId="0" fontId="7" fillId="0" borderId="0" xfId="0" applyFont="1" applyFill="1" applyProtection="1"/>
    <xf numFmtId="0" fontId="7" fillId="0" borderId="0" xfId="0" applyFont="1" applyFill="1" applyAlignment="1" applyProtection="1">
      <alignment horizontal="left" vertical="top"/>
    </xf>
    <xf numFmtId="0" fontId="8" fillId="0" borderId="0" xfId="0" applyFont="1" applyFill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1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 applyProtection="1">
      <alignment horizontal="left" wrapText="1"/>
    </xf>
    <xf numFmtId="4" fontId="8" fillId="0" borderId="1" xfId="0" applyNumberFormat="1" applyFont="1" applyFill="1" applyBorder="1" applyAlignment="1">
      <alignment horizontal="center"/>
    </xf>
    <xf numFmtId="14" fontId="8" fillId="0" borderId="1" xfId="2" applyNumberFormat="1" applyFont="1" applyFill="1" applyBorder="1" applyAlignment="1" applyProtection="1">
      <alignment horizontal="center"/>
    </xf>
    <xf numFmtId="0" fontId="7" fillId="0" borderId="0" xfId="0" applyFont="1" applyFill="1" applyProtection="1"/>
    <xf numFmtId="0" fontId="8" fillId="0" borderId="0" xfId="0" applyFont="1" applyFill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right" vertical="top"/>
    </xf>
  </cellXfs>
  <cellStyles count="4">
    <cellStyle name="Обычный" xfId="0" builtinId="0"/>
    <cellStyle name="Обычный 2" xfId="1"/>
    <cellStyle name="Обычный 3" xfId="2"/>
    <cellStyle name="Обычный 4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showRuler="0" view="pageBreakPreview" topLeftCell="A7" zoomScale="85" zoomScaleNormal="70" zoomScaleSheetLayoutView="85" workbookViewId="0">
      <selection activeCell="A3" sqref="A3:F3"/>
    </sheetView>
  </sheetViews>
  <sheetFormatPr defaultRowHeight="15" x14ac:dyDescent="0.25"/>
  <cols>
    <col min="1" max="1" width="7.42578125" style="18" customWidth="1"/>
    <col min="2" max="2" width="16.140625" style="18" customWidth="1"/>
    <col min="3" max="3" width="109" style="18" customWidth="1"/>
    <col min="4" max="4" width="19" style="18" customWidth="1"/>
    <col min="5" max="5" width="23.5703125" style="18" customWidth="1"/>
    <col min="6" max="6" width="25.5703125" style="9" customWidth="1"/>
    <col min="7" max="7" width="9.140625" style="2"/>
    <col min="8" max="8" width="13.42578125" style="2" bestFit="1" customWidth="1"/>
    <col min="9" max="16384" width="9.140625" style="2"/>
  </cols>
  <sheetData>
    <row r="1" spans="1:15" ht="18.75" x14ac:dyDescent="0.3">
      <c r="A1" s="6" t="s">
        <v>49</v>
      </c>
      <c r="B1" s="6"/>
      <c r="C1" s="6"/>
      <c r="D1" s="6"/>
      <c r="E1" s="6"/>
      <c r="F1" s="6"/>
    </row>
    <row r="2" spans="1:15" x14ac:dyDescent="0.25">
      <c r="A2" s="7"/>
      <c r="B2" s="8"/>
      <c r="C2" s="8"/>
      <c r="D2" s="8"/>
      <c r="E2" s="8"/>
    </row>
    <row r="3" spans="1:15" ht="329.25" customHeight="1" x14ac:dyDescent="0.25">
      <c r="A3" s="10" t="s">
        <v>50</v>
      </c>
      <c r="B3" s="10"/>
      <c r="C3" s="10"/>
      <c r="D3" s="10"/>
      <c r="E3" s="10"/>
      <c r="F3" s="10"/>
    </row>
    <row r="4" spans="1:15" ht="31.5" x14ac:dyDescent="0.25">
      <c r="A4" s="11" t="s">
        <v>0</v>
      </c>
      <c r="B4" s="11" t="s">
        <v>3</v>
      </c>
      <c r="C4" s="11" t="s">
        <v>1</v>
      </c>
      <c r="D4" s="12" t="s">
        <v>4</v>
      </c>
      <c r="E4" s="12" t="s">
        <v>2</v>
      </c>
      <c r="F4" s="12" t="s">
        <v>5</v>
      </c>
    </row>
    <row r="5" spans="1:15" s="1" customFormat="1" ht="24.75" customHeight="1" x14ac:dyDescent="0.25">
      <c r="A5" s="13">
        <v>1</v>
      </c>
      <c r="B5" s="14">
        <v>38117679235</v>
      </c>
      <c r="C5" s="15" t="s">
        <v>6</v>
      </c>
      <c r="D5" s="16">
        <v>5503.36</v>
      </c>
      <c r="E5" s="17">
        <v>45819</v>
      </c>
      <c r="F5" s="17">
        <v>45852</v>
      </c>
      <c r="H5" s="4"/>
    </row>
    <row r="6" spans="1:15" ht="15.75" x14ac:dyDescent="0.25">
      <c r="A6" s="13">
        <v>2</v>
      </c>
      <c r="B6" s="14">
        <v>381303526</v>
      </c>
      <c r="C6" s="15" t="s">
        <v>7</v>
      </c>
      <c r="D6" s="16">
        <v>5575.02</v>
      </c>
      <c r="E6" s="17">
        <v>45819</v>
      </c>
      <c r="F6" s="17">
        <v>45852</v>
      </c>
      <c r="H6" s="5"/>
      <c r="I6" s="1"/>
      <c r="O6" s="1"/>
    </row>
    <row r="7" spans="1:15" ht="15.75" x14ac:dyDescent="0.25">
      <c r="A7" s="13">
        <v>3</v>
      </c>
      <c r="B7" s="14">
        <v>381306459</v>
      </c>
      <c r="C7" s="15" t="s">
        <v>8</v>
      </c>
      <c r="D7" s="16">
        <v>5841.6</v>
      </c>
      <c r="E7" s="17">
        <v>45819</v>
      </c>
      <c r="F7" s="17">
        <v>45852</v>
      </c>
      <c r="H7" s="5"/>
      <c r="I7" s="1"/>
      <c r="O7" s="1"/>
    </row>
    <row r="8" spans="1:15" ht="15.75" x14ac:dyDescent="0.25">
      <c r="A8" s="13">
        <v>4</v>
      </c>
      <c r="B8" s="14">
        <v>381310136</v>
      </c>
      <c r="C8" s="15" t="s">
        <v>9</v>
      </c>
      <c r="D8" s="16">
        <v>4367.4399999999996</v>
      </c>
      <c r="E8" s="17">
        <v>45819</v>
      </c>
      <c r="F8" s="17">
        <v>45852</v>
      </c>
      <c r="H8" s="5"/>
      <c r="I8" s="1"/>
      <c r="O8" s="1"/>
    </row>
    <row r="9" spans="1:15" ht="15.75" x14ac:dyDescent="0.25">
      <c r="A9" s="13">
        <v>5</v>
      </c>
      <c r="B9" s="14">
        <v>381310178</v>
      </c>
      <c r="C9" s="15" t="s">
        <v>10</v>
      </c>
      <c r="D9" s="16">
        <v>3757.54</v>
      </c>
      <c r="E9" s="17">
        <v>45819</v>
      </c>
      <c r="F9" s="17">
        <v>45852</v>
      </c>
      <c r="H9" s="5"/>
      <c r="I9" s="1"/>
      <c r="O9" s="1"/>
    </row>
    <row r="10" spans="1:15" ht="15.75" x14ac:dyDescent="0.25">
      <c r="A10" s="13">
        <v>6</v>
      </c>
      <c r="B10" s="14">
        <v>381310396</v>
      </c>
      <c r="C10" s="15" t="s">
        <v>11</v>
      </c>
      <c r="D10" s="16">
        <v>2868.5</v>
      </c>
      <c r="E10" s="17">
        <v>45819</v>
      </c>
      <c r="F10" s="17">
        <v>45852</v>
      </c>
      <c r="H10" s="5"/>
      <c r="I10" s="1"/>
      <c r="O10" s="1"/>
    </row>
    <row r="11" spans="1:15" ht="15.75" x14ac:dyDescent="0.25">
      <c r="A11" s="13">
        <v>7</v>
      </c>
      <c r="B11" s="14">
        <v>381311206</v>
      </c>
      <c r="C11" s="15" t="s">
        <v>12</v>
      </c>
      <c r="D11" s="16">
        <v>8460.27</v>
      </c>
      <c r="E11" s="17">
        <v>45819</v>
      </c>
      <c r="F11" s="17">
        <v>45852</v>
      </c>
      <c r="H11" s="5"/>
      <c r="I11" s="1"/>
      <c r="O11" s="1"/>
    </row>
    <row r="12" spans="1:15" ht="15.75" x14ac:dyDescent="0.25">
      <c r="A12" s="13">
        <v>8</v>
      </c>
      <c r="B12" s="14">
        <v>381313005</v>
      </c>
      <c r="C12" s="15" t="s">
        <v>13</v>
      </c>
      <c r="D12" s="16">
        <v>5850.68</v>
      </c>
      <c r="E12" s="17">
        <v>45819</v>
      </c>
      <c r="F12" s="17">
        <v>45852</v>
      </c>
      <c r="H12" s="5"/>
      <c r="I12" s="1"/>
      <c r="O12" s="1"/>
    </row>
    <row r="13" spans="1:15" ht="15.75" x14ac:dyDescent="0.25">
      <c r="A13" s="13">
        <v>9</v>
      </c>
      <c r="B13" s="14">
        <v>381313555</v>
      </c>
      <c r="C13" s="15" t="s">
        <v>14</v>
      </c>
      <c r="D13" s="16">
        <v>2354.2800000000002</v>
      </c>
      <c r="E13" s="17">
        <v>45819</v>
      </c>
      <c r="F13" s="17">
        <v>45852</v>
      </c>
      <c r="H13" s="5"/>
      <c r="I13" s="1"/>
      <c r="O13" s="3"/>
    </row>
    <row r="14" spans="1:15" ht="15.75" x14ac:dyDescent="0.25">
      <c r="A14" s="13">
        <v>10</v>
      </c>
      <c r="B14" s="14">
        <v>381313723</v>
      </c>
      <c r="C14" s="15" t="s">
        <v>15</v>
      </c>
      <c r="D14" s="16">
        <v>4149</v>
      </c>
      <c r="E14" s="17">
        <v>45819</v>
      </c>
      <c r="F14" s="17">
        <v>45852</v>
      </c>
      <c r="H14" s="5"/>
      <c r="I14" s="1"/>
      <c r="O14" s="1"/>
    </row>
    <row r="15" spans="1:15" ht="15.75" x14ac:dyDescent="0.25">
      <c r="A15" s="13">
        <v>11</v>
      </c>
      <c r="B15" s="14">
        <v>381325462</v>
      </c>
      <c r="C15" s="15" t="s">
        <v>16</v>
      </c>
      <c r="D15" s="16">
        <v>4702.62</v>
      </c>
      <c r="E15" s="17">
        <v>45819</v>
      </c>
      <c r="F15" s="17">
        <v>45852</v>
      </c>
      <c r="H15" s="5"/>
      <c r="I15" s="1"/>
      <c r="O15" s="1"/>
    </row>
    <row r="16" spans="1:15" ht="15.75" x14ac:dyDescent="0.25">
      <c r="A16" s="13">
        <v>12</v>
      </c>
      <c r="B16" s="14">
        <v>381325704</v>
      </c>
      <c r="C16" s="15" t="s">
        <v>17</v>
      </c>
      <c r="D16" s="16">
        <v>11700.02</v>
      </c>
      <c r="E16" s="17">
        <v>45819</v>
      </c>
      <c r="F16" s="17">
        <v>45852</v>
      </c>
      <c r="H16" s="5"/>
      <c r="I16" s="1"/>
      <c r="O16" s="1"/>
    </row>
    <row r="17" spans="1:15" ht="15.75" x14ac:dyDescent="0.25">
      <c r="A17" s="13">
        <v>13</v>
      </c>
      <c r="B17" s="14">
        <v>381325775</v>
      </c>
      <c r="C17" s="15" t="s">
        <v>18</v>
      </c>
      <c r="D17" s="16">
        <v>5575.01</v>
      </c>
      <c r="E17" s="17">
        <v>45819</v>
      </c>
      <c r="F17" s="17">
        <v>45852</v>
      </c>
      <c r="H17" s="5"/>
      <c r="I17" s="1"/>
      <c r="O17" s="1"/>
    </row>
    <row r="18" spans="1:15" ht="15.75" x14ac:dyDescent="0.25">
      <c r="A18" s="13">
        <v>14</v>
      </c>
      <c r="B18" s="14">
        <v>381330341</v>
      </c>
      <c r="C18" s="15" t="s">
        <v>19</v>
      </c>
      <c r="D18" s="16">
        <v>3886.6</v>
      </c>
      <c r="E18" s="17">
        <v>45819</v>
      </c>
      <c r="F18" s="17">
        <v>45852</v>
      </c>
      <c r="H18" s="5"/>
      <c r="I18" s="1"/>
      <c r="O18" s="1"/>
    </row>
    <row r="19" spans="1:15" ht="15.75" x14ac:dyDescent="0.25">
      <c r="A19" s="13">
        <v>15</v>
      </c>
      <c r="B19" s="14">
        <v>381334148</v>
      </c>
      <c r="C19" s="15" t="s">
        <v>20</v>
      </c>
      <c r="D19" s="16">
        <v>8021.37</v>
      </c>
      <c r="E19" s="17">
        <v>45819</v>
      </c>
      <c r="F19" s="17">
        <v>45852</v>
      </c>
      <c r="H19" s="5"/>
      <c r="I19" s="1"/>
      <c r="O19" s="1"/>
    </row>
    <row r="20" spans="1:15" ht="15.75" x14ac:dyDescent="0.25">
      <c r="A20" s="13">
        <v>16</v>
      </c>
      <c r="B20" s="14">
        <v>381334331</v>
      </c>
      <c r="C20" s="15" t="s">
        <v>21</v>
      </c>
      <c r="D20" s="16">
        <v>4651.55</v>
      </c>
      <c r="E20" s="17">
        <v>45819</v>
      </c>
      <c r="F20" s="17">
        <v>45852</v>
      </c>
      <c r="H20" s="5"/>
      <c r="I20" s="1"/>
      <c r="O20" s="1"/>
    </row>
    <row r="21" spans="1:15" ht="31.5" x14ac:dyDescent="0.25">
      <c r="A21" s="13">
        <v>17</v>
      </c>
      <c r="B21" s="14">
        <v>381334376</v>
      </c>
      <c r="C21" s="15" t="s">
        <v>22</v>
      </c>
      <c r="D21" s="16">
        <v>8336.1200000000008</v>
      </c>
      <c r="E21" s="17">
        <v>45819</v>
      </c>
      <c r="F21" s="17">
        <v>45852</v>
      </c>
      <c r="H21" s="5"/>
      <c r="I21" s="1"/>
      <c r="O21" s="1"/>
    </row>
    <row r="22" spans="1:15" ht="31.5" x14ac:dyDescent="0.25">
      <c r="A22" s="13">
        <v>18</v>
      </c>
      <c r="B22" s="14">
        <v>381334397</v>
      </c>
      <c r="C22" s="15" t="s">
        <v>23</v>
      </c>
      <c r="D22" s="16">
        <v>6559.34</v>
      </c>
      <c r="E22" s="17">
        <v>45819</v>
      </c>
      <c r="F22" s="17">
        <v>45852</v>
      </c>
      <c r="H22" s="5"/>
      <c r="I22" s="1"/>
      <c r="O22" s="1"/>
    </row>
    <row r="23" spans="1:15" ht="15.75" x14ac:dyDescent="0.25">
      <c r="A23" s="13">
        <v>19</v>
      </c>
      <c r="B23" s="14">
        <v>381334401</v>
      </c>
      <c r="C23" s="15" t="s">
        <v>24</v>
      </c>
      <c r="D23" s="16">
        <v>3779.56</v>
      </c>
      <c r="E23" s="17">
        <v>45819</v>
      </c>
      <c r="F23" s="17">
        <v>45852</v>
      </c>
      <c r="H23" s="5"/>
      <c r="I23" s="1"/>
      <c r="O23" s="1"/>
    </row>
    <row r="24" spans="1:15" ht="31.5" x14ac:dyDescent="0.25">
      <c r="A24" s="13">
        <v>20</v>
      </c>
      <c r="B24" s="14">
        <v>381334424</v>
      </c>
      <c r="C24" s="15" t="s">
        <v>25</v>
      </c>
      <c r="D24" s="16">
        <v>6763.19</v>
      </c>
      <c r="E24" s="17">
        <v>45819</v>
      </c>
      <c r="F24" s="17">
        <v>45852</v>
      </c>
      <c r="H24" s="5"/>
      <c r="I24" s="1"/>
      <c r="O24" s="1"/>
    </row>
    <row r="25" spans="1:15" ht="15.75" x14ac:dyDescent="0.25">
      <c r="A25" s="13">
        <v>21</v>
      </c>
      <c r="B25" s="14">
        <v>381334635</v>
      </c>
      <c r="C25" s="15" t="s">
        <v>26</v>
      </c>
      <c r="D25" s="16">
        <v>3082.81</v>
      </c>
      <c r="E25" s="17">
        <v>45819</v>
      </c>
      <c r="F25" s="17">
        <v>45852</v>
      </c>
      <c r="H25" s="5"/>
      <c r="I25" s="1"/>
      <c r="O25" s="1"/>
    </row>
    <row r="26" spans="1:15" ht="15.75" x14ac:dyDescent="0.25">
      <c r="A26" s="13">
        <v>22</v>
      </c>
      <c r="B26" s="14">
        <v>381334747</v>
      </c>
      <c r="C26" s="15" t="s">
        <v>27</v>
      </c>
      <c r="D26" s="16">
        <v>5920.76</v>
      </c>
      <c r="E26" s="17">
        <v>45819</v>
      </c>
      <c r="F26" s="17">
        <v>45852</v>
      </c>
      <c r="H26" s="5"/>
      <c r="I26" s="1"/>
      <c r="O26" s="1"/>
    </row>
    <row r="27" spans="1:15" ht="15.75" x14ac:dyDescent="0.25">
      <c r="A27" s="13">
        <v>23</v>
      </c>
      <c r="B27" s="14">
        <v>381336083</v>
      </c>
      <c r="C27" s="15" t="s">
        <v>28</v>
      </c>
      <c r="D27" s="16">
        <v>4424.5600000000004</v>
      </c>
      <c r="E27" s="17">
        <v>45819</v>
      </c>
      <c r="F27" s="17">
        <v>45852</v>
      </c>
      <c r="H27" s="5"/>
      <c r="I27" s="1"/>
      <c r="O27" s="1"/>
    </row>
    <row r="28" spans="1:15" ht="15.75" x14ac:dyDescent="0.25">
      <c r="A28" s="13">
        <v>24</v>
      </c>
      <c r="B28" s="14">
        <v>38147648290</v>
      </c>
      <c r="C28" s="15" t="s">
        <v>29</v>
      </c>
      <c r="D28" s="16">
        <v>3259</v>
      </c>
      <c r="E28" s="17">
        <v>45819</v>
      </c>
      <c r="F28" s="17">
        <v>45852</v>
      </c>
      <c r="H28" s="5"/>
      <c r="I28" s="1"/>
      <c r="O28" s="1"/>
    </row>
    <row r="29" spans="1:15" ht="15.75" x14ac:dyDescent="0.25">
      <c r="A29" s="13">
        <v>25</v>
      </c>
      <c r="B29" s="14">
        <v>381603340</v>
      </c>
      <c r="C29" s="15" t="s">
        <v>30</v>
      </c>
      <c r="D29" s="16">
        <v>5225.03</v>
      </c>
      <c r="E29" s="17">
        <v>45819</v>
      </c>
      <c r="F29" s="17">
        <v>45852</v>
      </c>
      <c r="H29" s="5"/>
      <c r="I29" s="1"/>
      <c r="O29" s="1"/>
    </row>
    <row r="30" spans="1:15" ht="15.75" x14ac:dyDescent="0.25">
      <c r="A30" s="13">
        <v>26</v>
      </c>
      <c r="B30" s="14">
        <v>381907781021</v>
      </c>
      <c r="C30" s="15" t="s">
        <v>31</v>
      </c>
      <c r="D30" s="16">
        <v>4099.3100000000004</v>
      </c>
      <c r="E30" s="17">
        <v>45819</v>
      </c>
      <c r="F30" s="17">
        <v>45852</v>
      </c>
      <c r="H30" s="5"/>
      <c r="I30" s="1"/>
      <c r="O30" s="1"/>
    </row>
    <row r="31" spans="1:15" ht="15.75" x14ac:dyDescent="0.25">
      <c r="A31" s="13">
        <v>27</v>
      </c>
      <c r="B31" s="14">
        <v>381907856239</v>
      </c>
      <c r="C31" s="15" t="s">
        <v>32</v>
      </c>
      <c r="D31" s="16">
        <v>13766.54</v>
      </c>
      <c r="E31" s="17">
        <v>45819</v>
      </c>
      <c r="F31" s="17">
        <v>45852</v>
      </c>
      <c r="H31" s="5"/>
      <c r="I31" s="1"/>
      <c r="O31" s="1"/>
    </row>
    <row r="32" spans="1:15" ht="15.75" x14ac:dyDescent="0.25">
      <c r="A32" s="13">
        <v>28</v>
      </c>
      <c r="B32" s="13">
        <v>381301073</v>
      </c>
      <c r="C32" s="15" t="s">
        <v>33</v>
      </c>
      <c r="D32" s="16">
        <v>1508.8</v>
      </c>
      <c r="E32" s="17">
        <v>45819</v>
      </c>
      <c r="F32" s="17">
        <v>45852</v>
      </c>
      <c r="H32" s="5"/>
      <c r="I32" s="1"/>
      <c r="O32" s="1"/>
    </row>
    <row r="33" spans="1:15" ht="15.75" x14ac:dyDescent="0.25">
      <c r="A33" s="13">
        <v>29</v>
      </c>
      <c r="B33" s="13">
        <v>381334840</v>
      </c>
      <c r="C33" s="15" t="s">
        <v>34</v>
      </c>
      <c r="D33" s="13" t="s">
        <v>35</v>
      </c>
      <c r="E33" s="17">
        <v>45819</v>
      </c>
      <c r="F33" s="17">
        <v>45852</v>
      </c>
      <c r="H33" s="3"/>
      <c r="O33" s="1"/>
    </row>
    <row r="34" spans="1:15" ht="15.75" x14ac:dyDescent="0.25">
      <c r="A34" s="13">
        <v>30</v>
      </c>
      <c r="B34" s="13">
        <v>381304086</v>
      </c>
      <c r="C34" s="15" t="s">
        <v>36</v>
      </c>
      <c r="D34" s="13" t="s">
        <v>37</v>
      </c>
      <c r="E34" s="17">
        <v>45819</v>
      </c>
      <c r="F34" s="17">
        <v>45852</v>
      </c>
      <c r="H34" s="3"/>
      <c r="O34" s="1"/>
    </row>
    <row r="35" spans="1:15" ht="15.75" x14ac:dyDescent="0.25">
      <c r="A35" s="13">
        <v>31</v>
      </c>
      <c r="B35" s="13">
        <v>381306665</v>
      </c>
      <c r="C35" s="15" t="s">
        <v>38</v>
      </c>
      <c r="D35" s="13" t="s">
        <v>39</v>
      </c>
      <c r="E35" s="17">
        <v>45819</v>
      </c>
      <c r="F35" s="17">
        <v>45852</v>
      </c>
    </row>
    <row r="36" spans="1:15" ht="15.75" x14ac:dyDescent="0.25">
      <c r="A36" s="13">
        <v>32</v>
      </c>
      <c r="B36" s="13">
        <v>381302261</v>
      </c>
      <c r="C36" s="15" t="s">
        <v>40</v>
      </c>
      <c r="D36" s="13" t="s">
        <v>41</v>
      </c>
      <c r="E36" s="17">
        <v>45819</v>
      </c>
      <c r="F36" s="17">
        <v>45852</v>
      </c>
    </row>
    <row r="37" spans="1:15" ht="15.75" x14ac:dyDescent="0.25">
      <c r="A37" s="13">
        <v>33</v>
      </c>
      <c r="B37" s="13">
        <v>381303173</v>
      </c>
      <c r="C37" s="15" t="s">
        <v>42</v>
      </c>
      <c r="D37" s="13" t="s">
        <v>43</v>
      </c>
      <c r="E37" s="17">
        <v>45819</v>
      </c>
      <c r="F37" s="17">
        <v>45852</v>
      </c>
    </row>
    <row r="38" spans="1:15" ht="15.75" x14ac:dyDescent="0.25">
      <c r="A38" s="13">
        <v>34</v>
      </c>
      <c r="B38" s="13">
        <v>381310033</v>
      </c>
      <c r="C38" s="15" t="s">
        <v>44</v>
      </c>
      <c r="D38" s="13" t="s">
        <v>45</v>
      </c>
      <c r="E38" s="17">
        <v>45819</v>
      </c>
      <c r="F38" s="17">
        <v>45852</v>
      </c>
    </row>
    <row r="39" spans="1:15" ht="15.75" x14ac:dyDescent="0.25">
      <c r="A39" s="13">
        <v>35</v>
      </c>
      <c r="B39" s="13">
        <v>381304088</v>
      </c>
      <c r="C39" s="15" t="s">
        <v>46</v>
      </c>
      <c r="D39" s="13" t="s">
        <v>47</v>
      </c>
      <c r="E39" s="17">
        <v>45819</v>
      </c>
      <c r="F39" s="17">
        <v>45852</v>
      </c>
    </row>
    <row r="40" spans="1:15" ht="15.75" x14ac:dyDescent="0.25">
      <c r="C40" s="19"/>
      <c r="F40" s="20" t="s">
        <v>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2:E2"/>
    <mergeCell ref="A3:F3"/>
    <mergeCell ref="A1:F1"/>
  </mergeCells>
  <conditionalFormatting sqref="B5">
    <cfRule type="duplicateValues" dxfId="0" priority="8"/>
  </conditionalFormatting>
  <pageMargins left="0.70866141732283472" right="0.70866141732283472" top="0.74803149606299213" bottom="0.74803149606299213" header="0.31496062992125984" footer="0.31496062992125984"/>
  <pageSetup scale="4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11.06.2025</vt:lpstr>
      <vt:lpstr>'Реестр 11.06.2025'!Область_печати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Мункуева Эльвира Игоревна</cp:lastModifiedBy>
  <cp:lastPrinted>2025-06-10T09:27:37Z</cp:lastPrinted>
  <dcterms:created xsi:type="dcterms:W3CDTF">2017-02-07T07:15:02Z</dcterms:created>
  <dcterms:modified xsi:type="dcterms:W3CDTF">2025-06-11T02:04:10Z</dcterms:modified>
</cp:coreProperties>
</file>