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5г\октябрь 2025г\ГО\28.10.2025 Шаферова\"/>
    </mc:Choice>
  </mc:AlternateContent>
  <bookViews>
    <workbookView xWindow="0" yWindow="0" windowWidth="28800" windowHeight="12435"/>
  </bookViews>
  <sheets>
    <sheet name="Реестр 28102025" sheetId="1" r:id="rId1"/>
    <sheet name="Лист1" sheetId="2" state="hidden" r:id="rId2"/>
  </sheets>
  <definedNames>
    <definedName name="_xlnm._FilterDatabase" localSheetId="0" hidden="1">'Реестр 28102025'!$A$3:$G$20</definedName>
    <definedName name="_xlnm.Print_Area" localSheetId="0">'Реестр 28102025'!$A$1:$F$20</definedName>
  </definedNames>
  <calcPr calcId="145621"/>
</workbook>
</file>

<file path=xl/sharedStrings.xml><?xml version="1.0" encoding="utf-8"?>
<sst xmlns="http://schemas.openxmlformats.org/spreadsheetml/2006/main" count="31" uniqueCount="31">
  <si>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</si>
  <si>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</si>
  <si>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</si>
  <si>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</si>
  <si>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</si>
  <si>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 xml:space="preserve">670013, Бурятия Респ, Улан-Удэ г, Боргойская ул, дом 1, квартира 1, кв 0 </t>
  </si>
  <si>
    <t xml:space="preserve">670023, Бурятия Респ, город Улан-Удэ, Улан-Удэ г, Лиговская ул, дом 1А,  0 </t>
  </si>
  <si>
    <t xml:space="preserve">670018, Республика Бурятия, р-н Иволгинский, с Поселье, ул Заовражная, д. 10, кв 0 </t>
  </si>
  <si>
    <t>Боргойская, д 3</t>
  </si>
  <si>
    <t>Российская</t>
  </si>
  <si>
    <t>Заовражная, 12</t>
  </si>
  <si>
    <t>в ГИС ЖКХ</t>
  </si>
  <si>
    <t xml:space="preserve">670000, Бурятия Респ, Улан-Удэ г, Ляпидевского ул, дом № 6, кв 2 </t>
  </si>
  <si>
    <t xml:space="preserve">670004, Бурятия Респ, Улан-Удэ г, СНТ Стекольщик тер, 4-я ул, дом 158, кв 0 </t>
  </si>
  <si>
    <t xml:space="preserve">670004, Бурятия Респ, Улан-Удэ г, Стадионная ул, участок 10А,  0 </t>
  </si>
  <si>
    <t xml:space="preserve">670010, Бурятия Респ, Улан-Удэ г, Воровского ул, дом № 32, кв 0 </t>
  </si>
  <si>
    <t xml:space="preserve">670018, Бурятия Респ, Иволгинский р-н, Поселье с, ДНТ Таежный-2 тер, Агинская ул, дом № 47А,  0 </t>
  </si>
  <si>
    <t xml:space="preserve">670018, Бурятия Респ, Иволгинский р-н, Поселье с, ДНТ Ургаса тер, Ольховая ул, дом 53,  0 </t>
  </si>
  <si>
    <t xml:space="preserve">670023, Бурятия Респ, Улан-Удэ г, 40 лет Победы ул, дом № 1Г,  0 </t>
  </si>
  <si>
    <t xml:space="preserve">670023, Бурятия Респ, Улан-Удэ г, Ольхонская ул, дом № 19А, кв 0 </t>
  </si>
  <si>
    <t xml:space="preserve">670031, Бурятия Респ, Улан-Удэ г, Павлова ул, дом № 19, кв 41 </t>
  </si>
  <si>
    <t xml:space="preserve">670047, Бурятия Респ, Улан-Удэ г, Клары Цеткин ул, дом 42, кв 0 </t>
  </si>
  <si>
    <t xml:space="preserve">670047, Бурятия респ, Улан-Удэ г, Северная ул, дом 112, квартира 3, кв 5 </t>
  </si>
  <si>
    <t xml:space="preserve">Бурятия Респ,,Улан-Удэ г,,Литейная ул, дом № 19,, кв 1 </t>
  </si>
  <si>
    <t xml:space="preserve">Бурятия Респ,,Улан-Удэ г,,Республиканская ул, дом № 26,, кв 1 </t>
  </si>
  <si>
    <t xml:space="preserve">Бурятия Респ,,Улан-Удэ г,,Ченкирова ул, дом № 27,, кв 0 </t>
  </si>
  <si>
    <t>Дата публикации на сайте 28.10.2025г.</t>
  </si>
  <si>
    <t>670049, Бурятия Респ, Улан-Удэ г, 113-й мкр., дом 26 кв 39</t>
  </si>
  <si>
    <t>670031, Бурятия Респ, Улан-Удэ г, Солнечная ул, дом № 2 кв 66</t>
  </si>
  <si>
    <r>
      <t xml:space="preserve">АО "Читаэнергосбыт" уведомляет, что по состоянию на 28 октября </t>
    </r>
    <r>
      <rPr>
        <u/>
        <sz val="12"/>
        <rFont val="Times New Roman"/>
        <family val="1"/>
        <charset val="204"/>
      </rPr>
      <t xml:space="preserve"> 2025г.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 28 ноября </t>
    </r>
    <r>
      <rPr>
        <u/>
        <sz val="12"/>
        <rFont val="Times New Roman"/>
        <family val="1"/>
        <charset val="204"/>
      </rPr>
      <t>2025 г.</t>
    </r>
    <r>
      <rPr>
        <sz val="12"/>
        <rFont val="Times New Roman"/>
        <family val="1"/>
        <charset val="204"/>
      </rPr>
      <t xml:space="preserve">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 670047, РБ, г. Улан-Удэ, ул. Сахъяновой д.9В.          
Режим работы: 8:00 - 17:15, пятница с 8:00 - 16:00, суббота, воскресенье - выходные.           
Контактные телефоны:           
Телефон СУ: 83012-29-47-00           
Справочная служба: 8 (8007004575)        </t>
    </r>
  </si>
  <si>
    <t>Предупреждение (уведомление) об ограничении/приостановлении предоставления коммунальной услуги от 28 октября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</si>
</sst>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 applyFill="0" applyProtection="0"/>
    <xf numFmtId="0" fontId="5" fillId="0" borderId="0"/>
    <xf numFmtId="0" fontId="2" fillId="0" borderId="0" applyFill="0" applyProtection="0"/>
    <xf numFmtId="0" fontId="2" fillId="0" borderId="0" applyFill="0" applyProtection="0"/>
    <xf numFmtId="0" fontId="1" fillId="0" borderId="0"/>
    <xf numFmtId="0" fontId="8" fillId="0" borderId="0"/>
    <xf numFmtId="0" fontId="8" fillId="0" borderId="0"/>
  </cellStyleXfs>
  <cellXfs count="23">
    <xf numFmtId="0" fontId="0" fillId="0" borderId="0" xfId="0" applyFill="1" applyProtection="1"/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6" fillId="2" borderId="1" xfId="5" applyNumberFormat="1" applyFont="1" applyFill="1" applyBorder="1" applyAlignment="1">
      <alignment wrapText="1"/>
    </xf>
    <xf numFmtId="0" fontId="3" fillId="0" borderId="0" xfId="0" applyFont="1" applyFill="1" applyAlignment="1" applyProtection="1">
      <alignment vertical="center"/>
    </xf>
    <xf numFmtId="1" fontId="6" fillId="2" borderId="1" xfId="5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14" fontId="7" fillId="2" borderId="1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4" fontId="6" fillId="0" borderId="1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1" fontId="6" fillId="0" borderId="1" xfId="6" applyNumberFormat="1" applyFont="1" applyBorder="1" applyAlignment="1">
      <alignment horizontal="center" vertical="center" wrapText="1"/>
    </xf>
    <xf numFmtId="0" fontId="6" fillId="0" borderId="1" xfId="6" applyNumberFormat="1" applyFont="1" applyBorder="1" applyAlignment="1">
      <alignment horizontal="left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Обычный 4 2" xfId="3"/>
    <cellStyle name="Обычный_Лист1" xfId="5"/>
    <cellStyle name="Обычный_Реестр 2304202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showRuler="0" view="pageBreakPreview" zoomScale="90" zoomScaleNormal="100" zoomScaleSheetLayoutView="90" workbookViewId="0">
      <selection activeCell="C15" sqref="C15"/>
    </sheetView>
  </sheetViews>
  <sheetFormatPr defaultRowHeight="15.75" x14ac:dyDescent="0.25"/>
  <cols>
    <col min="1" max="1" width="7.42578125" style="17" customWidth="1"/>
    <col min="2" max="2" width="18.5703125" style="18" customWidth="1"/>
    <col min="3" max="3" width="91.85546875" style="17" customWidth="1"/>
    <col min="4" max="4" width="24.5703125" style="19" customWidth="1"/>
    <col min="5" max="5" width="24.85546875" style="17" customWidth="1"/>
    <col min="6" max="6" width="23.28515625" style="18" customWidth="1"/>
    <col min="7" max="16384" width="9.140625" style="1"/>
  </cols>
  <sheetData>
    <row r="1" spans="1:7" s="2" customFormat="1" x14ac:dyDescent="0.25">
      <c r="A1" s="12" t="s">
        <v>30</v>
      </c>
      <c r="B1" s="12"/>
      <c r="C1" s="12"/>
      <c r="D1" s="12"/>
      <c r="E1" s="12"/>
      <c r="F1" s="12"/>
      <c r="G1" s="3"/>
    </row>
    <row r="2" spans="1:7" ht="309" customHeight="1" x14ac:dyDescent="0.25">
      <c r="A2" s="11" t="s">
        <v>29</v>
      </c>
      <c r="B2" s="11"/>
      <c r="C2" s="11"/>
      <c r="D2" s="11"/>
      <c r="E2" s="11"/>
      <c r="F2" s="11"/>
    </row>
    <row r="3" spans="1:7" x14ac:dyDescent="0.25">
      <c r="A3" s="13"/>
      <c r="B3" s="14" t="s">
        <v>2</v>
      </c>
      <c r="C3" s="13" t="s">
        <v>0</v>
      </c>
      <c r="D3" s="15" t="s">
        <v>3</v>
      </c>
      <c r="E3" s="15" t="s">
        <v>1</v>
      </c>
      <c r="F3" s="15" t="s">
        <v>4</v>
      </c>
    </row>
    <row r="4" spans="1:7" s="7" customFormat="1" ht="31.5" x14ac:dyDescent="0.25">
      <c r="A4" s="13">
        <v>1</v>
      </c>
      <c r="B4" s="21">
        <v>381315240</v>
      </c>
      <c r="C4" s="22" t="s">
        <v>12</v>
      </c>
      <c r="D4" s="13">
        <v>20829.61</v>
      </c>
      <c r="E4" s="16">
        <v>45958</v>
      </c>
      <c r="F4" s="16">
        <v>45989</v>
      </c>
    </row>
    <row r="5" spans="1:7" s="7" customFormat="1" ht="31.5" x14ac:dyDescent="0.25">
      <c r="A5" s="13">
        <v>2</v>
      </c>
      <c r="B5" s="21">
        <v>381351883</v>
      </c>
      <c r="C5" s="22" t="s">
        <v>13</v>
      </c>
      <c r="D5" s="13">
        <v>131456.82</v>
      </c>
      <c r="E5" s="16">
        <v>45958</v>
      </c>
      <c r="F5" s="16">
        <v>45989</v>
      </c>
    </row>
    <row r="6" spans="1:7" s="7" customFormat="1" ht="31.5" x14ac:dyDescent="0.25">
      <c r="A6" s="13">
        <v>3</v>
      </c>
      <c r="B6" s="21">
        <v>381907848498</v>
      </c>
      <c r="C6" s="22" t="s">
        <v>14</v>
      </c>
      <c r="D6" s="13">
        <v>463449.29</v>
      </c>
      <c r="E6" s="16">
        <v>45958</v>
      </c>
      <c r="F6" s="16">
        <v>45989</v>
      </c>
    </row>
    <row r="7" spans="1:7" s="7" customFormat="1" x14ac:dyDescent="0.25">
      <c r="A7" s="13">
        <v>4</v>
      </c>
      <c r="B7" s="21">
        <v>381238233</v>
      </c>
      <c r="C7" s="22" t="s">
        <v>27</v>
      </c>
      <c r="D7" s="13">
        <v>3460.35</v>
      </c>
      <c r="E7" s="16">
        <v>45958</v>
      </c>
      <c r="F7" s="16">
        <v>45989</v>
      </c>
    </row>
    <row r="8" spans="1:7" s="7" customFormat="1" ht="31.5" x14ac:dyDescent="0.25">
      <c r="A8" s="13">
        <v>5</v>
      </c>
      <c r="B8" s="21">
        <v>381907791720</v>
      </c>
      <c r="C8" s="22" t="s">
        <v>15</v>
      </c>
      <c r="D8" s="13">
        <v>60295.29</v>
      </c>
      <c r="E8" s="16">
        <v>45958</v>
      </c>
      <c r="F8" s="16">
        <v>45989</v>
      </c>
    </row>
    <row r="9" spans="1:7" s="7" customFormat="1" ht="31.5" x14ac:dyDescent="0.25">
      <c r="A9" s="13">
        <v>6</v>
      </c>
      <c r="B9" s="21">
        <v>381209305</v>
      </c>
      <c r="C9" s="22" t="s">
        <v>28</v>
      </c>
      <c r="D9" s="13">
        <v>6650.49</v>
      </c>
      <c r="E9" s="16">
        <v>45958</v>
      </c>
      <c r="F9" s="16">
        <v>45989</v>
      </c>
    </row>
    <row r="10" spans="1:7" s="7" customFormat="1" ht="31.5" x14ac:dyDescent="0.25">
      <c r="A10" s="13">
        <v>7</v>
      </c>
      <c r="B10" s="21">
        <v>381907782335</v>
      </c>
      <c r="C10" s="22" t="s">
        <v>16</v>
      </c>
      <c r="D10" s="13">
        <v>16248.97</v>
      </c>
      <c r="E10" s="16">
        <v>45958</v>
      </c>
      <c r="F10" s="16">
        <v>45989</v>
      </c>
    </row>
    <row r="11" spans="1:7" s="7" customFormat="1" ht="31.5" x14ac:dyDescent="0.25">
      <c r="A11" s="13">
        <v>8</v>
      </c>
      <c r="B11" s="21">
        <v>381907848295</v>
      </c>
      <c r="C11" s="22" t="s">
        <v>17</v>
      </c>
      <c r="D11" s="13">
        <v>13062.55</v>
      </c>
      <c r="E11" s="16">
        <v>45958</v>
      </c>
      <c r="F11" s="16">
        <v>45989</v>
      </c>
    </row>
    <row r="12" spans="1:7" s="7" customFormat="1" ht="31.5" x14ac:dyDescent="0.25">
      <c r="A12" s="13">
        <v>9</v>
      </c>
      <c r="B12" s="21">
        <v>381907780201</v>
      </c>
      <c r="C12" s="22" t="s">
        <v>18</v>
      </c>
      <c r="D12" s="13">
        <v>38237.19</v>
      </c>
      <c r="E12" s="16">
        <v>45958</v>
      </c>
      <c r="F12" s="16">
        <v>45989</v>
      </c>
    </row>
    <row r="13" spans="1:7" s="7" customFormat="1" ht="31.5" x14ac:dyDescent="0.25">
      <c r="A13" s="13">
        <v>10</v>
      </c>
      <c r="B13" s="21">
        <v>381352016</v>
      </c>
      <c r="C13" s="22" t="s">
        <v>19</v>
      </c>
      <c r="D13" s="13">
        <v>12674.83</v>
      </c>
      <c r="E13" s="16">
        <v>45958</v>
      </c>
      <c r="F13" s="16">
        <v>45989</v>
      </c>
    </row>
    <row r="14" spans="1:7" s="7" customFormat="1" x14ac:dyDescent="0.25">
      <c r="A14" s="13">
        <v>11</v>
      </c>
      <c r="B14" s="21">
        <v>381202041</v>
      </c>
      <c r="C14" s="22" t="s">
        <v>20</v>
      </c>
      <c r="D14" s="13">
        <v>26859.85</v>
      </c>
      <c r="E14" s="16">
        <v>45958</v>
      </c>
      <c r="F14" s="16">
        <v>45989</v>
      </c>
    </row>
    <row r="15" spans="1:7" s="7" customFormat="1" ht="31.5" x14ac:dyDescent="0.25">
      <c r="A15" s="13">
        <v>12</v>
      </c>
      <c r="B15" s="21">
        <v>381205991</v>
      </c>
      <c r="C15" s="22" t="s">
        <v>21</v>
      </c>
      <c r="D15" s="13">
        <v>12384.71</v>
      </c>
      <c r="E15" s="16">
        <v>45958</v>
      </c>
      <c r="F15" s="16">
        <v>45989</v>
      </c>
    </row>
    <row r="16" spans="1:7" s="7" customFormat="1" ht="31.5" x14ac:dyDescent="0.25">
      <c r="A16" s="13">
        <v>13</v>
      </c>
      <c r="B16" s="21">
        <v>381205360</v>
      </c>
      <c r="C16" s="22" t="s">
        <v>22</v>
      </c>
      <c r="D16" s="13">
        <v>11536.8</v>
      </c>
      <c r="E16" s="16">
        <v>45958</v>
      </c>
      <c r="F16" s="16">
        <v>45989</v>
      </c>
    </row>
    <row r="17" spans="1:6" s="7" customFormat="1" x14ac:dyDescent="0.25">
      <c r="A17" s="13">
        <v>14</v>
      </c>
      <c r="B17" s="21">
        <v>381313208</v>
      </c>
      <c r="C17" s="22" t="s">
        <v>23</v>
      </c>
      <c r="D17" s="13">
        <v>35546.959999999999</v>
      </c>
      <c r="E17" s="16">
        <v>45958</v>
      </c>
      <c r="F17" s="16">
        <v>45989</v>
      </c>
    </row>
    <row r="18" spans="1:6" s="7" customFormat="1" x14ac:dyDescent="0.25">
      <c r="A18" s="13">
        <v>15</v>
      </c>
      <c r="B18" s="21">
        <v>381321388</v>
      </c>
      <c r="C18" s="22" t="s">
        <v>24</v>
      </c>
      <c r="D18" s="13">
        <v>34131.300000000003</v>
      </c>
      <c r="E18" s="16">
        <v>45958</v>
      </c>
      <c r="F18" s="16">
        <v>45989</v>
      </c>
    </row>
    <row r="19" spans="1:6" s="7" customFormat="1" x14ac:dyDescent="0.25">
      <c r="A19" s="13">
        <v>16</v>
      </c>
      <c r="B19" s="21">
        <v>381128350</v>
      </c>
      <c r="C19" s="22" t="s">
        <v>25</v>
      </c>
      <c r="D19" s="13">
        <v>11296.9</v>
      </c>
      <c r="E19" s="16">
        <v>45958</v>
      </c>
      <c r="F19" s="16">
        <v>45989</v>
      </c>
    </row>
    <row r="20" spans="1:6" s="5" customFormat="1" x14ac:dyDescent="0.25">
      <c r="A20" s="17"/>
      <c r="B20" s="18"/>
      <c r="C20" s="17"/>
      <c r="D20" s="19"/>
      <c r="E20" s="17"/>
      <c r="F20" s="20" t="s">
        <v>26</v>
      </c>
    </row>
  </sheetData>
  <sheetProtection formatCells="0" formatColumns="0" formatRows="0" insertColumns="0" insertRows="0" insertHyperlinks="0" deleteColumns="0" deleteRows="0" sort="0" autoFilter="0" pivotTables="0"/>
  <autoFilter ref="A3:G20">
    <sortState ref="A5:G21">
      <sortCondition ref="A4:A21"/>
    </sortState>
  </autoFilter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2" sqref="F2"/>
    </sheetView>
  </sheetViews>
  <sheetFormatPr defaultRowHeight="15" x14ac:dyDescent="0.25"/>
  <cols>
    <col min="1" max="1" width="15.28515625" customWidth="1"/>
    <col min="2" max="6" width="47.140625" customWidth="1"/>
  </cols>
  <sheetData>
    <row r="1" spans="1:6" x14ac:dyDescent="0.25">
      <c r="F1" t="s">
        <v>11</v>
      </c>
    </row>
    <row r="2" spans="1:6" ht="31.5" x14ac:dyDescent="0.25">
      <c r="A2" s="8">
        <v>381204724</v>
      </c>
      <c r="B2" s="6" t="s">
        <v>5</v>
      </c>
      <c r="C2" s="9">
        <v>6203.67</v>
      </c>
      <c r="D2" s="10">
        <v>45770</v>
      </c>
      <c r="E2" s="10">
        <v>45803</v>
      </c>
      <c r="F2" s="2" t="s">
        <v>8</v>
      </c>
    </row>
    <row r="3" spans="1:6" ht="31.5" x14ac:dyDescent="0.25">
      <c r="A3" s="8">
        <v>381310064</v>
      </c>
      <c r="B3" s="6" t="s">
        <v>6</v>
      </c>
      <c r="C3" s="9">
        <v>4803.34</v>
      </c>
      <c r="D3" s="10">
        <v>45770</v>
      </c>
      <c r="E3" s="10">
        <v>45803</v>
      </c>
      <c r="F3" s="4" t="s">
        <v>9</v>
      </c>
    </row>
    <row r="4" spans="1:6" ht="47.25" x14ac:dyDescent="0.25">
      <c r="A4" s="8">
        <v>381314000</v>
      </c>
      <c r="B4" s="6" t="s">
        <v>7</v>
      </c>
      <c r="C4" s="9">
        <v>7012.56</v>
      </c>
      <c r="D4" s="10">
        <v>45770</v>
      </c>
      <c r="E4" s="10">
        <v>45803</v>
      </c>
      <c r="F4" s="4" t="s">
        <v>10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28102025</vt:lpstr>
      <vt:lpstr>Лист1</vt:lpstr>
      <vt:lpstr>'Реестр 28102025'!Область_печати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2022-02-24T02:44:32Z</cp:lastPrinted>
  <dcterms:created xsi:type="dcterms:W3CDTF">2017-02-07T07:15:02Z</dcterms:created>
  <dcterms:modified xsi:type="dcterms:W3CDTF">2025-10-28T03:21:41Z</dcterms:modified>
</cp:coreProperties>
</file>