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апрель 2025г\ГО\16.04.2025г\"/>
    </mc:Choice>
  </mc:AlternateContent>
  <bookViews>
    <workbookView xWindow="0" yWindow="0" windowWidth="28800" windowHeight="11835"/>
  </bookViews>
  <sheets>
    <sheet name="Реестр 16.04.2025" sheetId="1" r:id="rId1"/>
    <sheet name="Лист1" sheetId="2" state="hidden" r:id="rId2"/>
  </sheets>
  <definedNames>
    <definedName name="_xlnm._FilterDatabase" localSheetId="0" hidden="1">'Реестр 16.04.2025'!$A$4:$G$42</definedName>
    <definedName name="_xlnm.Print_Area" localSheetId="0">'Реестр 16.04.2025'!$A$1:$F$43</definedName>
  </definedNames>
  <calcPr calcId="145621" refMode="R1C1"/>
</workbook>
</file>

<file path=xl/sharedStrings.xml><?xml version="1.0" encoding="utf-8"?>
<sst xmlns="http://schemas.openxmlformats.org/spreadsheetml/2006/main" count="88" uniqueCount="87">
  <si>
    <t>№</t>
  </si>
  <si>
    <t>Дата уведомления</t>
  </si>
  <si>
    <t>Номер ЛС</t>
  </si>
  <si>
    <t>Задолженность, руб.</t>
  </si>
  <si>
    <t>Дата планируемого отключения</t>
  </si>
  <si>
    <t xml:space="preserve">670000, Бурятия Респ, Улан-Удэ г, Кирова ул, дом № 21, кв 7 </t>
  </si>
  <si>
    <t xml:space="preserve">670000, Бурятия Респ, Улан-Удэ г, Коммунистическая ул, дом 23/3, кв 1 </t>
  </si>
  <si>
    <t xml:space="preserve">670000, Бурятия Респ, Улан-Удэ г, Кирова ул, дом № 10, кв 20 </t>
  </si>
  <si>
    <t xml:space="preserve">670000, Бурятия Респ, Улан-Удэ г, Каландаришвили ул, дом № 15, кв 0 </t>
  </si>
  <si>
    <t xml:space="preserve">670000, Бурятия Респ, Улан-Удэ г, Куйбышева ул, дом № 15, кв 2 </t>
  </si>
  <si>
    <t xml:space="preserve">670000, Бурятия Респ, Улан-Удэ г, Куйбышева ул, дом 24А, кв 34 </t>
  </si>
  <si>
    <t xml:space="preserve">670000, Бурятия Респ, Улан-Удэ г, Смолина ул, дом № 11, кв 7 </t>
  </si>
  <si>
    <t xml:space="preserve">670017, Бурятия респ, Улан-Удэ г, Шмидта ул, дом 2/2, кв 1 </t>
  </si>
  <si>
    <t xml:space="preserve">670000, Бурятия Респ, Улан-Удэ г, Свердлова ул, дом № 18, кв 3 </t>
  </si>
  <si>
    <t xml:space="preserve">670000, Бурятия респ, городской округ город Улан-Удэ, Улан-Удэ г, Свердлова ул, дом 24/2, кв. 2 </t>
  </si>
  <si>
    <t>670017, Бурятия Респ, город Улан-Удэ, Улан-Удэ г, Коммунистическая ул, дом 4Б, кв 1 а</t>
  </si>
  <si>
    <t>670050, Бурятия Респ, Улан-Удэ г, Соборная ул, дом № 13, кв 21 -</t>
  </si>
  <si>
    <t xml:space="preserve">670000, Бурятия Респ, Улан-Удэ г, Ленина ул, дом № 19, кв 1 </t>
  </si>
  <si>
    <t>670000, Бурятия Респ, Улан-Удэ г, Набережная ул, дом № 20, кв. 4 /5</t>
  </si>
  <si>
    <t xml:space="preserve">670000, Бурятия Респ, Улан-Удэ г, Набережная ул, дом № 20, кв 1 </t>
  </si>
  <si>
    <t xml:space="preserve">670000, Бурятия Респ, Улан-Удэ г, Профсоюзная ул, дом № 42, кв 97 </t>
  </si>
  <si>
    <t xml:space="preserve">670000, Бурятия Респ, Улан-Удэ г, Профсоюзная ул, дом № 42, кв 103 </t>
  </si>
  <si>
    <t xml:space="preserve">670000, Бурятия Респ, Улан-Удэ г, Профсоюзная ул, дом № 42, кв 104 </t>
  </si>
  <si>
    <t xml:space="preserve">670000, Бурятия Респ, Улан-Удэ г, Профсоюзная ул, дом № 42, кв 105 </t>
  </si>
  <si>
    <t xml:space="preserve">670000, Бурятия респ, Улан-Удэ г, Смолина ул, дом 41/2, кв 11 </t>
  </si>
  <si>
    <t>670000, Бурятия Респ, Улан-Удэ г, Советская ул, дом № 16, кв 3 3/2</t>
  </si>
  <si>
    <t xml:space="preserve">670000, Бурятия респ, Улан-Удэ г, Шмидта ул, дом 18/2, кв 3 </t>
  </si>
  <si>
    <t xml:space="preserve">670000, Бурятия Респ, Улан-Удэ г, Профсоюзная ул, дом № 3, кв 9 </t>
  </si>
  <si>
    <t xml:space="preserve">670018, Бурятия Респ, Улан-Удэ г, ДНТ Сокол нп, дом № 269, кв 0 </t>
  </si>
  <si>
    <t xml:space="preserve">670018, Бурятия Респ, Улан-Удэ г, ДНТ Сокол нп, дом № 368, кв 0 </t>
  </si>
  <si>
    <t xml:space="preserve">670018, Бурятия Респ, Улан-Удэ г, ДНТ Сокол нп, дом № 433, кв 0 </t>
  </si>
  <si>
    <t xml:space="preserve">670018, Бурятия Респ, Улан-Удэ г, ДНТ Сокол нп, дом № 440, кв 0 </t>
  </si>
  <si>
    <t xml:space="preserve">670018, Бурятия Респ, Улан-Удэ г, ДНТ Сокол нп, дом № 20Б, кв 0 </t>
  </si>
  <si>
    <t xml:space="preserve">670018, Бурятия Респ, Иволгинский р-н, Хойтобэе у, ДНТ Сокол тер, Новосельская ул, дом № 21, кв 0 </t>
  </si>
  <si>
    <t xml:space="preserve">670023, Бурятия Респ, Улан-Удэ г, ДНТ Весна тер., дом № 879, кв 0 </t>
  </si>
  <si>
    <t xml:space="preserve">670018, Бурятия Респ, Иволгинский, Гурульбинское, Поселье с, ДНТ Пригородное плюс тер, Краснодарская ул, дом 17, кв 0 </t>
  </si>
  <si>
    <t xml:space="preserve">670018, Бурятия Респ, Иволгинский р-н, Поселье с, ДНТ Пригородное тер, Казанская ул, дом № 1, кв 0 </t>
  </si>
  <si>
    <t xml:space="preserve">670018, Бурятия Респ, Иволгинский р-н, Поселье с, Пригородное 2 тер. ДНТ, Краснодарская ул, дом 24, кв 0 </t>
  </si>
  <si>
    <t xml:space="preserve">Бурятия Респ, Иволгинский р-н, Поселье с, Пригородное 2 тер. ДНТ, Самарская ул, дом 72, кв 0 </t>
  </si>
  <si>
    <t xml:space="preserve">670000, Бурятия Респ, Улан-Удэ г, Свердлова ул, дом № 6В, кв 7 </t>
  </si>
  <si>
    <t xml:space="preserve">670000, Бурятия Респ, Улан-Удэ г, Смолина ул, дом 61, кв. 14 </t>
  </si>
  <si>
    <t xml:space="preserve">670018, Бурятия Респ, Иволгинский р-н, Хойтобэе у, Служебная ул, дом 58,  0 </t>
  </si>
  <si>
    <t xml:space="preserve">670000, Бурятия Респ, Улан-Удэ г, Модогоева ул, дом 10, кв. 149 </t>
  </si>
  <si>
    <t>9 092,24</t>
  </si>
  <si>
    <t>6 276,61</t>
  </si>
  <si>
    <t>1 923,73</t>
  </si>
  <si>
    <t>1 149,37</t>
  </si>
  <si>
    <t>2 452,01</t>
  </si>
  <si>
    <t>15 051,43</t>
  </si>
  <si>
    <t>10 925,22</t>
  </si>
  <si>
    <t>19 961,43</t>
  </si>
  <si>
    <t>7 087,95</t>
  </si>
  <si>
    <t>4 117,44</t>
  </si>
  <si>
    <t>7 873,65</t>
  </si>
  <si>
    <t>3 540,30</t>
  </si>
  <si>
    <t>7 925,38</t>
  </si>
  <si>
    <t>5 831,93</t>
  </si>
  <si>
    <t>8 987,66</t>
  </si>
  <si>
    <t>6 583,82</t>
  </si>
  <si>
    <t>4 655,71</t>
  </si>
  <si>
    <t>6 265,15</t>
  </si>
  <si>
    <t>5 586,32</t>
  </si>
  <si>
    <t>7 000,84</t>
  </si>
  <si>
    <t>5 482,20</t>
  </si>
  <si>
    <t>3 971,19</t>
  </si>
  <si>
    <t>20 203,22</t>
  </si>
  <si>
    <t>7 397,79</t>
  </si>
  <si>
    <t>4 140,76</t>
  </si>
  <si>
    <t>6 264,03</t>
  </si>
  <si>
    <t>4 058,67</t>
  </si>
  <si>
    <t>Предупреждение (уведомление) об ограничении/приостановлении предоставления коммунальной услуги от 16 апреля 2025 года.</t>
  </si>
  <si>
    <r>
      <t>АО "Читаэнергосбыт" уведомляет, что по состоянию на</t>
    </r>
    <r>
      <rPr>
        <b/>
        <sz val="12"/>
        <rFont val="Times New Roman"/>
        <family val="1"/>
        <charset val="204"/>
      </rPr>
      <t xml:space="preserve"> 16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</t>
    </r>
    <r>
      <rPr>
        <b/>
        <sz val="12"/>
        <rFont val="Times New Roman"/>
        <family val="1"/>
        <charset val="204"/>
      </rPr>
      <t xml:space="preserve"> 17</t>
    </r>
    <r>
      <rPr>
        <b/>
        <u/>
        <sz val="12"/>
        <rFont val="Times New Roman"/>
        <family val="1"/>
        <charset val="204"/>
      </rPr>
      <t xml:space="preserve"> мая 2025 года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</si>
  <si>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4 271,82</t>
  </si>
  <si>
    <t>9 691,49</t>
  </si>
  <si>
    <t>10 671,33</t>
  </si>
  <si>
    <t>4 698,53</t>
  </si>
  <si>
    <t>30 181,57</t>
  </si>
  <si>
    <t>30 020,15</t>
  </si>
  <si>
    <t>20 027,51</t>
  </si>
  <si>
    <t>2 716,20</t>
  </si>
  <si>
    <t>3 715,40</t>
  </si>
  <si>
    <t>6 280,90</t>
  </si>
  <si>
    <t>6 888,28</t>
  </si>
  <si>
    <t>5 407,98</t>
  </si>
  <si>
    <t>Дата публикации на сайте 16.04.2025г.</t>
  </si>
  <si>
    <t>Справочная служба: 8 (8007004575)</t>
  </si>
  <si>
    <t>не соответствие адреса в ГИС ЖКХ (Самарская, 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</si>
</sst>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/>
      <bottom style="thin">
        <color indexed="28"/>
      </bottom>
      <diagonal/>
    </border>
    <border>
      <left style="thin">
        <color indexed="28"/>
      </left>
      <right/>
      <top style="thin">
        <color indexed="28"/>
      </top>
      <bottom style="thin">
        <color indexed="28"/>
      </bottom>
      <diagonal/>
    </border>
  </borders>
  <cellStyleXfs count="4">
    <xf numFmtId="0" fontId="0" fillId="0" borderId="0" applyFill="0" applyProtection="0"/>
    <xf numFmtId="0" fontId="5" fillId="0" borderId="0"/>
    <xf numFmtId="0" fontId="1" fillId="0" borderId="0" applyFill="0" applyProtection="0"/>
    <xf numFmtId="0" fontId="1" fillId="0" borderId="0" applyFill="0" applyProtection="0"/>
  </cellStyleXfs>
  <cellXfs count="26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3" fillId="3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" fontId="2" fillId="0" borderId="1" xfId="0" applyNumberFormat="1" applyFont="1" applyBorder="1" applyAlignment="1">
      <alignment horizontal="left" wrapText="1"/>
    </xf>
    <xf numFmtId="14" fontId="6" fillId="2" borderId="1" xfId="2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NumberFormat="1" applyFont="1" applyBorder="1" applyAlignment="1">
      <alignment horizontal="left" wrapText="1"/>
    </xf>
    <xf numFmtId="0" fontId="4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4" fontId="6" fillId="0" borderId="1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4" fontId="6" fillId="0" borderId="1" xfId="2" applyNumberFormat="1" applyFont="1" applyFill="1" applyBorder="1" applyAlignment="1" applyProtection="1"/>
    <xf numFmtId="1" fontId="2" fillId="0" borderId="1" xfId="0" applyNumberFormat="1" applyFont="1" applyFill="1" applyBorder="1" applyAlignment="1">
      <alignment horizontal="left" wrapText="1"/>
    </xf>
    <xf numFmtId="1" fontId="2" fillId="0" borderId="4" xfId="0" applyNumberFormat="1" applyFont="1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left" wrapText="1"/>
    </xf>
    <xf numFmtId="0" fontId="7" fillId="0" borderId="0" xfId="0" applyFont="1" applyFill="1" applyAlignment="1" applyProtection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showRuler="0" view="pageBreakPreview" zoomScale="80" zoomScaleNormal="80" zoomScaleSheetLayoutView="80" workbookViewId="0">
      <selection activeCell="A3" sqref="A3:F3"/>
    </sheetView>
  </sheetViews>
  <sheetFormatPr defaultRowHeight="15" x14ac:dyDescent="0.25"/>
  <cols>
    <col min="1" max="1" width="4.7109375" style="4" customWidth="1"/>
    <col min="2" max="2" width="16.28515625" style="4" customWidth="1"/>
    <col min="3" max="3" width="73.5703125" style="4" customWidth="1"/>
    <col min="4" max="4" width="13.85546875" style="7" customWidth="1"/>
    <col min="5" max="5" width="13.42578125" style="4" customWidth="1"/>
    <col min="6" max="6" width="16" style="3" customWidth="1"/>
    <col min="7" max="16384" width="9.140625" style="4"/>
  </cols>
  <sheetData>
    <row r="1" spans="1:7" s="5" customFormat="1" ht="51.75" customHeight="1" x14ac:dyDescent="0.3">
      <c r="A1" s="25" t="s">
        <v>70</v>
      </c>
      <c r="B1" s="25"/>
      <c r="C1" s="25"/>
      <c r="D1" s="25"/>
      <c r="E1" s="25"/>
      <c r="F1" s="25"/>
      <c r="G1" s="6"/>
    </row>
    <row r="2" spans="1:7" x14ac:dyDescent="0.25">
      <c r="A2" s="15"/>
      <c r="B2" s="16"/>
      <c r="C2" s="16"/>
      <c r="D2" s="16"/>
      <c r="E2" s="16"/>
    </row>
    <row r="3" spans="1:7" ht="363" customHeight="1" x14ac:dyDescent="0.25">
      <c r="A3" s="17" t="s">
        <v>71</v>
      </c>
      <c r="B3" s="17"/>
      <c r="C3" s="17"/>
      <c r="D3" s="17"/>
      <c r="E3" s="17"/>
      <c r="F3" s="17"/>
    </row>
    <row r="4" spans="1:7" ht="63" customHeight="1" x14ac:dyDescent="0.25">
      <c r="A4" s="1" t="s">
        <v>0</v>
      </c>
      <c r="B4" s="1" t="s">
        <v>2</v>
      </c>
      <c r="C4" s="1" t="s">
        <v>85</v>
      </c>
      <c r="D4" s="2" t="s">
        <v>3</v>
      </c>
      <c r="E4" s="2" t="s">
        <v>1</v>
      </c>
      <c r="F4" s="2" t="s">
        <v>4</v>
      </c>
    </row>
    <row r="5" spans="1:7" s="8" customFormat="1" ht="15.75" x14ac:dyDescent="0.25">
      <c r="A5" s="13">
        <v>1</v>
      </c>
      <c r="B5" s="19">
        <v>381301042</v>
      </c>
      <c r="C5" s="20" t="s">
        <v>5</v>
      </c>
      <c r="D5" s="18" t="s">
        <v>72</v>
      </c>
      <c r="E5" s="21">
        <v>45763</v>
      </c>
      <c r="F5" s="21">
        <v>45794</v>
      </c>
    </row>
    <row r="6" spans="1:7" s="8" customFormat="1" ht="15.75" x14ac:dyDescent="0.25">
      <c r="A6" s="13">
        <v>2</v>
      </c>
      <c r="B6" s="19">
        <v>381301132</v>
      </c>
      <c r="C6" s="20" t="s">
        <v>6</v>
      </c>
      <c r="D6" s="18" t="s">
        <v>43</v>
      </c>
      <c r="E6" s="21">
        <v>45763</v>
      </c>
      <c r="F6" s="21">
        <v>45794</v>
      </c>
    </row>
    <row r="7" spans="1:7" s="8" customFormat="1" ht="15.75" x14ac:dyDescent="0.25">
      <c r="A7" s="13">
        <v>3</v>
      </c>
      <c r="B7" s="19">
        <v>381301299</v>
      </c>
      <c r="C7" s="20" t="s">
        <v>7</v>
      </c>
      <c r="D7" s="18" t="s">
        <v>73</v>
      </c>
      <c r="E7" s="21">
        <v>45763</v>
      </c>
      <c r="F7" s="21">
        <v>45794</v>
      </c>
    </row>
    <row r="8" spans="1:7" s="8" customFormat="1" ht="15.75" x14ac:dyDescent="0.25">
      <c r="A8" s="13">
        <v>4</v>
      </c>
      <c r="B8" s="19">
        <v>381301578</v>
      </c>
      <c r="C8" s="20" t="s">
        <v>8</v>
      </c>
      <c r="D8" s="18" t="s">
        <v>44</v>
      </c>
      <c r="E8" s="21">
        <v>45763</v>
      </c>
      <c r="F8" s="21">
        <v>45794</v>
      </c>
    </row>
    <row r="9" spans="1:7" s="8" customFormat="1" ht="15.75" x14ac:dyDescent="0.25">
      <c r="A9" s="13">
        <v>5</v>
      </c>
      <c r="B9" s="19">
        <v>381301883</v>
      </c>
      <c r="C9" s="20" t="s">
        <v>9</v>
      </c>
      <c r="D9" s="18" t="s">
        <v>74</v>
      </c>
      <c r="E9" s="21">
        <v>45763</v>
      </c>
      <c r="F9" s="21">
        <v>45794</v>
      </c>
    </row>
    <row r="10" spans="1:7" s="8" customFormat="1" ht="15.75" x14ac:dyDescent="0.25">
      <c r="A10" s="13">
        <v>6</v>
      </c>
      <c r="B10" s="19">
        <v>381301944</v>
      </c>
      <c r="C10" s="20" t="s">
        <v>10</v>
      </c>
      <c r="D10" s="18" t="s">
        <v>45</v>
      </c>
      <c r="E10" s="21">
        <v>45763</v>
      </c>
      <c r="F10" s="21">
        <v>45794</v>
      </c>
    </row>
    <row r="11" spans="1:7" s="8" customFormat="1" ht="15.75" x14ac:dyDescent="0.25">
      <c r="A11" s="13">
        <v>7</v>
      </c>
      <c r="B11" s="19">
        <v>381302149</v>
      </c>
      <c r="C11" s="20" t="s">
        <v>11</v>
      </c>
      <c r="D11" s="18" t="s">
        <v>46</v>
      </c>
      <c r="E11" s="21">
        <v>45763</v>
      </c>
      <c r="F11" s="21">
        <v>45794</v>
      </c>
    </row>
    <row r="12" spans="1:7" s="8" customFormat="1" ht="15.75" x14ac:dyDescent="0.25">
      <c r="A12" s="13">
        <v>8</v>
      </c>
      <c r="B12" s="19">
        <v>381302204</v>
      </c>
      <c r="C12" s="20" t="s">
        <v>12</v>
      </c>
      <c r="D12" s="18" t="s">
        <v>47</v>
      </c>
      <c r="E12" s="21">
        <v>45763</v>
      </c>
      <c r="F12" s="21">
        <v>45794</v>
      </c>
    </row>
    <row r="13" spans="1:7" s="8" customFormat="1" ht="15.75" x14ac:dyDescent="0.25">
      <c r="A13" s="13">
        <v>9</v>
      </c>
      <c r="B13" s="19">
        <v>381303106</v>
      </c>
      <c r="C13" s="20" t="s">
        <v>13</v>
      </c>
      <c r="D13" s="18" t="s">
        <v>48</v>
      </c>
      <c r="E13" s="21">
        <v>45763</v>
      </c>
      <c r="F13" s="21">
        <v>45794</v>
      </c>
    </row>
    <row r="14" spans="1:7" s="8" customFormat="1" ht="31.5" x14ac:dyDescent="0.25">
      <c r="A14" s="13">
        <v>10</v>
      </c>
      <c r="B14" s="19">
        <v>381303126</v>
      </c>
      <c r="C14" s="20" t="s">
        <v>14</v>
      </c>
      <c r="D14" s="18" t="s">
        <v>49</v>
      </c>
      <c r="E14" s="21">
        <v>45763</v>
      </c>
      <c r="F14" s="21">
        <v>45794</v>
      </c>
    </row>
    <row r="15" spans="1:7" s="8" customFormat="1" ht="31.5" x14ac:dyDescent="0.25">
      <c r="A15" s="13">
        <v>11</v>
      </c>
      <c r="B15" s="19">
        <v>381303169</v>
      </c>
      <c r="C15" s="20" t="s">
        <v>15</v>
      </c>
      <c r="D15" s="18" t="s">
        <v>50</v>
      </c>
      <c r="E15" s="21">
        <v>45763</v>
      </c>
      <c r="F15" s="21">
        <v>45794</v>
      </c>
    </row>
    <row r="16" spans="1:7" s="8" customFormat="1" ht="15.75" x14ac:dyDescent="0.25">
      <c r="A16" s="13">
        <v>12</v>
      </c>
      <c r="B16" s="19">
        <v>381303481</v>
      </c>
      <c r="C16" s="20" t="s">
        <v>16</v>
      </c>
      <c r="D16" s="18" t="s">
        <v>75</v>
      </c>
      <c r="E16" s="21">
        <v>45763</v>
      </c>
      <c r="F16" s="21">
        <v>45794</v>
      </c>
    </row>
    <row r="17" spans="1:6" s="8" customFormat="1" ht="15.75" x14ac:dyDescent="0.25">
      <c r="A17" s="13">
        <v>13</v>
      </c>
      <c r="B17" s="19">
        <v>381303847</v>
      </c>
      <c r="C17" s="20" t="s">
        <v>17</v>
      </c>
      <c r="D17" s="18" t="s">
        <v>76</v>
      </c>
      <c r="E17" s="21">
        <v>45763</v>
      </c>
      <c r="F17" s="21">
        <v>45794</v>
      </c>
    </row>
    <row r="18" spans="1:6" s="8" customFormat="1" ht="15.75" x14ac:dyDescent="0.25">
      <c r="A18" s="13">
        <v>14</v>
      </c>
      <c r="B18" s="19">
        <v>381304082</v>
      </c>
      <c r="C18" s="20" t="s">
        <v>18</v>
      </c>
      <c r="D18" s="18" t="s">
        <v>77</v>
      </c>
      <c r="E18" s="21">
        <v>45763</v>
      </c>
      <c r="F18" s="21">
        <v>45794</v>
      </c>
    </row>
    <row r="19" spans="1:6" s="8" customFormat="1" ht="15.75" x14ac:dyDescent="0.25">
      <c r="A19" s="13">
        <v>15</v>
      </c>
      <c r="B19" s="19">
        <v>381304083</v>
      </c>
      <c r="C19" s="20" t="s">
        <v>19</v>
      </c>
      <c r="D19" s="18" t="s">
        <v>78</v>
      </c>
      <c r="E19" s="21">
        <v>45763</v>
      </c>
      <c r="F19" s="21">
        <v>45794</v>
      </c>
    </row>
    <row r="20" spans="1:6" s="8" customFormat="1" ht="15.75" x14ac:dyDescent="0.25">
      <c r="A20" s="13">
        <v>16</v>
      </c>
      <c r="B20" s="19">
        <v>381305873</v>
      </c>
      <c r="C20" s="20" t="s">
        <v>20</v>
      </c>
      <c r="D20" s="18" t="s">
        <v>51</v>
      </c>
      <c r="E20" s="21">
        <v>45763</v>
      </c>
      <c r="F20" s="21">
        <v>45794</v>
      </c>
    </row>
    <row r="21" spans="1:6" s="8" customFormat="1" ht="15.75" x14ac:dyDescent="0.25">
      <c r="A21" s="13">
        <v>17</v>
      </c>
      <c r="B21" s="19">
        <v>381305879</v>
      </c>
      <c r="C21" s="20" t="s">
        <v>21</v>
      </c>
      <c r="D21" s="18" t="s">
        <v>52</v>
      </c>
      <c r="E21" s="21">
        <v>45763</v>
      </c>
      <c r="F21" s="21">
        <v>45794</v>
      </c>
    </row>
    <row r="22" spans="1:6" s="8" customFormat="1" ht="15.75" x14ac:dyDescent="0.25">
      <c r="A22" s="13">
        <v>18</v>
      </c>
      <c r="B22" s="19">
        <v>381305880</v>
      </c>
      <c r="C22" s="20" t="s">
        <v>22</v>
      </c>
      <c r="D22" s="18" t="s">
        <v>53</v>
      </c>
      <c r="E22" s="21">
        <v>45763</v>
      </c>
      <c r="F22" s="21">
        <v>45794</v>
      </c>
    </row>
    <row r="23" spans="1:6" s="8" customFormat="1" ht="15.75" x14ac:dyDescent="0.25">
      <c r="A23" s="13">
        <v>19</v>
      </c>
      <c r="B23" s="19">
        <v>381305881</v>
      </c>
      <c r="C23" s="20" t="s">
        <v>23</v>
      </c>
      <c r="D23" s="18" t="s">
        <v>54</v>
      </c>
      <c r="E23" s="21">
        <v>45763</v>
      </c>
      <c r="F23" s="21">
        <v>45794</v>
      </c>
    </row>
    <row r="24" spans="1:6" s="8" customFormat="1" ht="15.75" x14ac:dyDescent="0.25">
      <c r="A24" s="13">
        <v>20</v>
      </c>
      <c r="B24" s="19">
        <v>381310157</v>
      </c>
      <c r="C24" s="20" t="s">
        <v>24</v>
      </c>
      <c r="D24" s="18" t="s">
        <v>79</v>
      </c>
      <c r="E24" s="21">
        <v>45763</v>
      </c>
      <c r="F24" s="21">
        <v>45794</v>
      </c>
    </row>
    <row r="25" spans="1:6" s="8" customFormat="1" ht="15.75" x14ac:dyDescent="0.25">
      <c r="A25" s="13">
        <v>21</v>
      </c>
      <c r="B25" s="19">
        <v>381310670</v>
      </c>
      <c r="C25" s="20" t="s">
        <v>25</v>
      </c>
      <c r="D25" s="18" t="s">
        <v>80</v>
      </c>
      <c r="E25" s="21">
        <v>45763</v>
      </c>
      <c r="F25" s="21">
        <v>45794</v>
      </c>
    </row>
    <row r="26" spans="1:6" s="8" customFormat="1" ht="15.75" x14ac:dyDescent="0.25">
      <c r="A26" s="13">
        <v>22</v>
      </c>
      <c r="B26" s="19">
        <v>381310730</v>
      </c>
      <c r="C26" s="20" t="s">
        <v>26</v>
      </c>
      <c r="D26" s="18" t="s">
        <v>81</v>
      </c>
      <c r="E26" s="21">
        <v>45763</v>
      </c>
      <c r="F26" s="21">
        <v>45794</v>
      </c>
    </row>
    <row r="27" spans="1:6" s="8" customFormat="1" ht="15.75" x14ac:dyDescent="0.25">
      <c r="A27" s="13">
        <v>23</v>
      </c>
      <c r="B27" s="19">
        <v>381311396</v>
      </c>
      <c r="C27" s="20" t="s">
        <v>27</v>
      </c>
      <c r="D27" s="18" t="s">
        <v>82</v>
      </c>
      <c r="E27" s="21">
        <v>45763</v>
      </c>
      <c r="F27" s="21">
        <v>45794</v>
      </c>
    </row>
    <row r="28" spans="1:6" s="8" customFormat="1" ht="15.75" x14ac:dyDescent="0.25">
      <c r="A28" s="13">
        <v>24</v>
      </c>
      <c r="B28" s="19">
        <v>381311494</v>
      </c>
      <c r="C28" s="20" t="s">
        <v>27</v>
      </c>
      <c r="D28" s="18" t="s">
        <v>83</v>
      </c>
      <c r="E28" s="21">
        <v>45763</v>
      </c>
      <c r="F28" s="21">
        <v>45794</v>
      </c>
    </row>
    <row r="29" spans="1:6" s="8" customFormat="1" ht="15.75" x14ac:dyDescent="0.25">
      <c r="A29" s="13">
        <v>25</v>
      </c>
      <c r="B29" s="19">
        <v>381325704</v>
      </c>
      <c r="C29" s="20" t="s">
        <v>28</v>
      </c>
      <c r="D29" s="18" t="s">
        <v>55</v>
      </c>
      <c r="E29" s="21">
        <v>45763</v>
      </c>
      <c r="F29" s="21">
        <v>45794</v>
      </c>
    </row>
    <row r="30" spans="1:6" s="8" customFormat="1" ht="15.75" x14ac:dyDescent="0.25">
      <c r="A30" s="13">
        <v>26</v>
      </c>
      <c r="B30" s="19">
        <v>381325775</v>
      </c>
      <c r="C30" s="20" t="s">
        <v>29</v>
      </c>
      <c r="D30" s="18" t="s">
        <v>56</v>
      </c>
      <c r="E30" s="21">
        <v>45763</v>
      </c>
      <c r="F30" s="21">
        <v>45794</v>
      </c>
    </row>
    <row r="31" spans="1:6" s="8" customFormat="1" ht="15.75" x14ac:dyDescent="0.25">
      <c r="A31" s="13">
        <v>27</v>
      </c>
      <c r="B31" s="19">
        <v>381325833</v>
      </c>
      <c r="C31" s="20" t="s">
        <v>30</v>
      </c>
      <c r="D31" s="18" t="s">
        <v>57</v>
      </c>
      <c r="E31" s="21">
        <v>45763</v>
      </c>
      <c r="F31" s="21">
        <v>45794</v>
      </c>
    </row>
    <row r="32" spans="1:6" s="8" customFormat="1" ht="15.75" x14ac:dyDescent="0.25">
      <c r="A32" s="13">
        <v>28</v>
      </c>
      <c r="B32" s="19">
        <v>381325840</v>
      </c>
      <c r="C32" s="20" t="s">
        <v>31</v>
      </c>
      <c r="D32" s="18" t="s">
        <v>58</v>
      </c>
      <c r="E32" s="21">
        <v>45763</v>
      </c>
      <c r="F32" s="21">
        <v>45794</v>
      </c>
    </row>
    <row r="33" spans="1:7" s="8" customFormat="1" ht="15.75" x14ac:dyDescent="0.25">
      <c r="A33" s="13">
        <v>29</v>
      </c>
      <c r="B33" s="19">
        <v>381325907</v>
      </c>
      <c r="C33" s="20" t="s">
        <v>32</v>
      </c>
      <c r="D33" s="18" t="s">
        <v>59</v>
      </c>
      <c r="E33" s="21">
        <v>45763</v>
      </c>
      <c r="F33" s="21">
        <v>45794</v>
      </c>
    </row>
    <row r="34" spans="1:7" s="8" customFormat="1" ht="31.5" x14ac:dyDescent="0.25">
      <c r="A34" s="13">
        <v>30</v>
      </c>
      <c r="B34" s="19">
        <v>381325909</v>
      </c>
      <c r="C34" s="20" t="s">
        <v>33</v>
      </c>
      <c r="D34" s="18" t="s">
        <v>60</v>
      </c>
      <c r="E34" s="21">
        <v>45763</v>
      </c>
      <c r="F34" s="21">
        <v>45794</v>
      </c>
    </row>
    <row r="35" spans="1:7" s="8" customFormat="1" ht="31.5" x14ac:dyDescent="0.25">
      <c r="A35" s="13">
        <v>31</v>
      </c>
      <c r="B35" s="19">
        <v>381334004</v>
      </c>
      <c r="C35" s="20" t="s">
        <v>35</v>
      </c>
      <c r="D35" s="18" t="s">
        <v>62</v>
      </c>
      <c r="E35" s="21">
        <v>45763</v>
      </c>
      <c r="F35" s="21">
        <v>45794</v>
      </c>
    </row>
    <row r="36" spans="1:7" s="9" customFormat="1" ht="31.5" x14ac:dyDescent="0.25">
      <c r="A36" s="13">
        <v>32</v>
      </c>
      <c r="B36" s="22">
        <v>381334478</v>
      </c>
      <c r="C36" s="20" t="s">
        <v>36</v>
      </c>
      <c r="D36" s="12" t="s">
        <v>63</v>
      </c>
      <c r="E36" s="21">
        <v>45763</v>
      </c>
      <c r="F36" s="21">
        <v>45794</v>
      </c>
    </row>
    <row r="37" spans="1:7" s="9" customFormat="1" ht="15.75" x14ac:dyDescent="0.25">
      <c r="A37" s="13">
        <v>33</v>
      </c>
      <c r="B37" s="22">
        <v>381330398</v>
      </c>
      <c r="C37" s="20" t="s">
        <v>34</v>
      </c>
      <c r="D37" s="18" t="s">
        <v>61</v>
      </c>
      <c r="E37" s="21">
        <v>45763</v>
      </c>
      <c r="F37" s="21">
        <v>45794</v>
      </c>
      <c r="G37" s="8"/>
    </row>
    <row r="38" spans="1:7" s="9" customFormat="1" ht="31.5" x14ac:dyDescent="0.25">
      <c r="A38" s="13">
        <v>34</v>
      </c>
      <c r="B38" s="22">
        <v>381334823</v>
      </c>
      <c r="C38" s="20" t="s">
        <v>37</v>
      </c>
      <c r="D38" s="12" t="s">
        <v>64</v>
      </c>
      <c r="E38" s="21">
        <v>45763</v>
      </c>
      <c r="F38" s="21">
        <v>45794</v>
      </c>
    </row>
    <row r="39" spans="1:7" s="9" customFormat="1" ht="15.75" x14ac:dyDescent="0.25">
      <c r="A39" s="13">
        <v>35</v>
      </c>
      <c r="B39" s="22">
        <v>38147678880</v>
      </c>
      <c r="C39" s="20" t="s">
        <v>39</v>
      </c>
      <c r="D39" s="12" t="s">
        <v>66</v>
      </c>
      <c r="E39" s="21">
        <v>45763</v>
      </c>
      <c r="F39" s="21">
        <v>45794</v>
      </c>
    </row>
    <row r="40" spans="1:7" s="9" customFormat="1" ht="15.75" x14ac:dyDescent="0.25">
      <c r="A40" s="13">
        <v>36</v>
      </c>
      <c r="B40" s="22">
        <v>381907837867</v>
      </c>
      <c r="C40" s="20" t="s">
        <v>40</v>
      </c>
      <c r="D40" s="12" t="s">
        <v>67</v>
      </c>
      <c r="E40" s="21">
        <v>45763</v>
      </c>
      <c r="F40" s="21">
        <v>45794</v>
      </c>
    </row>
    <row r="41" spans="1:7" s="9" customFormat="1" ht="31.5" x14ac:dyDescent="0.25">
      <c r="A41" s="13">
        <v>37</v>
      </c>
      <c r="B41" s="22">
        <v>381907856239</v>
      </c>
      <c r="C41" s="20" t="s">
        <v>41</v>
      </c>
      <c r="D41" s="12" t="s">
        <v>68</v>
      </c>
      <c r="E41" s="21">
        <v>45763</v>
      </c>
      <c r="F41" s="21">
        <v>45794</v>
      </c>
    </row>
    <row r="42" spans="1:7" s="9" customFormat="1" ht="15.75" x14ac:dyDescent="0.25">
      <c r="A42" s="13">
        <v>38</v>
      </c>
      <c r="B42" s="23">
        <v>381907860569</v>
      </c>
      <c r="C42" s="24" t="s">
        <v>42</v>
      </c>
      <c r="D42" s="12" t="s">
        <v>69</v>
      </c>
      <c r="E42" s="21">
        <v>45763</v>
      </c>
      <c r="F42" s="21">
        <v>45794</v>
      </c>
    </row>
    <row r="43" spans="1:7" x14ac:dyDescent="0.25">
      <c r="F43" s="3" t="s">
        <v>84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3:F3"/>
    <mergeCell ref="A1:F1"/>
  </mergeCells>
  <conditionalFormatting sqref="B5:B35">
    <cfRule type="duplicateValues" dxfId="0" priority="48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F2" sqref="F2"/>
    </sheetView>
  </sheetViews>
  <sheetFormatPr defaultRowHeight="15" x14ac:dyDescent="0.25"/>
  <cols>
    <col min="1" max="1" width="15.5703125" customWidth="1"/>
    <col min="2" max="2" width="64.7109375" customWidth="1"/>
    <col min="3" max="3" width="47.85546875" customWidth="1"/>
    <col min="4" max="4" width="23.5703125" customWidth="1"/>
    <col min="5" max="5" width="17.42578125" customWidth="1"/>
  </cols>
  <sheetData>
    <row r="1" spans="1:6" ht="31.5" x14ac:dyDescent="0.25">
      <c r="A1" s="10">
        <v>381334840</v>
      </c>
      <c r="B1" s="14" t="s">
        <v>38</v>
      </c>
      <c r="C1" s="12" t="s">
        <v>65</v>
      </c>
      <c r="D1" s="11">
        <v>45763</v>
      </c>
      <c r="E1" s="11">
        <v>45794</v>
      </c>
      <c r="F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16.04.2025</vt:lpstr>
      <vt:lpstr>Лист1</vt:lpstr>
      <vt:lpstr>'Реестр 16.04.2025'!Область_печати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2025-03-12T09:41:30Z</cp:lastPrinted>
  <dcterms:created xsi:type="dcterms:W3CDTF">2017-02-07T07:15:02Z</dcterms:created>
  <dcterms:modified xsi:type="dcterms:W3CDTF">2025-04-16T08:47:11Z</dcterms:modified>
</cp:coreProperties>
</file>