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21. Отдел ограничений\! Сведения для размещения уведомлений на сайте\2025г\июль 2025\ГО\07.07.2025 Цыбиктарова\"/>
    </mc:Choice>
  </mc:AlternateContent>
  <bookViews>
    <workbookView xWindow="0" yWindow="0" windowWidth="28800" windowHeight="11235"/>
  </bookViews>
  <sheets>
    <sheet name="Реестр 07072025" sheetId="1" r:id="rId1"/>
  </sheets>
  <definedNames>
    <definedName name="_xlnm._FilterDatabase" localSheetId="0" hidden="1">'Реестр 07072025'!$A$4:$O$26</definedName>
    <definedName name="_xlnm.Print_Area" localSheetId="0">'Реестр 07072025'!$A$1:$F$27</definedName>
  </definedNames>
  <calcPr calcId="145621" refMode="R1C1"/>
</workbook>
</file>

<file path=xl/sharedStrings.xml><?xml version="1.0" encoding="utf-8"?>
<sst xmlns="http://schemas.openxmlformats.org/spreadsheetml/2006/main" count="47" uniqueCount="47">
  <si>
    <t>№</t>
  </si>
  <si>
    <t>Адрес</t>
  </si>
  <si>
    <t>Дата уведомления</t>
  </si>
  <si>
    <t>Номер ЛС</t>
  </si>
  <si>
    <t>Задолженность, руб.</t>
  </si>
  <si>
    <t>Дата планируемого отключения</t>
  </si>
  <si>
    <t>670000, Бурятия Респ, Улан-Удэ г, Каландаришвили ул, дом 5 кв 6</t>
  </si>
  <si>
    <t>4 269,49</t>
  </si>
  <si>
    <t>670000, Бурятия Респ, Улан-Удэ г, Смолина ул, дом № 15 кв 3</t>
  </si>
  <si>
    <t>670000, Бурятия Респ, Улан-Удэ г, Кирова ул, дом № 25/1 кв 2</t>
  </si>
  <si>
    <t>670000, Бурятия Респ, Улан-Удэ г, Коммунистическая ул, дом № 23 кв. 4</t>
  </si>
  <si>
    <t>670000, Бурятия Респ, Улан-Удэ г, Соборная ул, дом № 7 кв 3</t>
  </si>
  <si>
    <t>670000, Бурятия Респ, Улан-Удэ г, Димитрова ул, дом № 4 кв 15</t>
  </si>
  <si>
    <t>670000, Бурятия Респ, Улан-Удэ г, Ербанова ул, дом № 20 кв 33</t>
  </si>
  <si>
    <t>670000, Бурятия Респ, Улан-Удэ г, Каландаришвили ул, дом 5 кв 1</t>
  </si>
  <si>
    <t>670000, Бурятия Респ, Улан-Удэ г, Коммунистическая ул, дом № 48 кв 21</t>
  </si>
  <si>
    <t>670000, Бурятия Респ, Улан-Удэ г, Корабельная ул, дом 47 кв. 158</t>
  </si>
  <si>
    <t>670000, Бурятия Респ, Улан-Удэ г, Смолина ул, дом № 44/1 кв 6</t>
  </si>
  <si>
    <t>670000, Бурятия Респ, Улан-Удэ г, Смолина ул, дом № 63 кв 118</t>
  </si>
  <si>
    <t>670000, Бурятия Респ, Улан-Удэ г, Смолина ул, дом № 63 кв 34</t>
  </si>
  <si>
    <t>670000, Республика Бурятия, г Улан-Удэ, ул Модогоева, д. 10 кв. 66</t>
  </si>
  <si>
    <t>670000, Республика Бурятия, г Улан-Удэ, ул Модогоева, д. 10 кв. 75</t>
  </si>
  <si>
    <t>670000, Республика Бурятия, г Улан-Удэ, ул Модогоева, д. 10 кв. 89</t>
  </si>
  <si>
    <t>670010, Бурятия Респ, Улан-Удэ г, Ермаковская ул, дом № 7Г кв 70</t>
  </si>
  <si>
    <t>670017, Бурятия респ, Улан-Удэ г, Шмидта ул, дом 2/2 кв 3</t>
  </si>
  <si>
    <t xml:space="preserve">670018, Бурятия Респ, Иволгинский р-н, Поселье с, ДНТ Пригородное тер, Хабаровская ул, дом № 118 </t>
  </si>
  <si>
    <t>670018, Бурятия Респ, Иволгинский, Гурульбинское, Поселье с, Рябиновая ул, дом 42</t>
  </si>
  <si>
    <t xml:space="preserve">670023, Бурятия Респ, Улан-Удэ г, ДНТ Весна тер., дом № 400 </t>
  </si>
  <si>
    <t xml:space="preserve">Республика Бурятия, р-н Иволгинский, с Поселье, тер. ДНТ Пригородное 2, ул Самарская, з/у 84 </t>
  </si>
  <si>
    <t>Дата публикации на сайте 07.07.2025г.</t>
  </si>
  <si>
    <t>Предупреждение (уведомление) об ограничении/приостановлении предоставления коммунальной услуги от 07 июля 2025 года.</t>
  </si>
  <si>
    <r>
      <t>АО "Читаэнергосбыт" уведомляет, что по состоянию на 07 июля 2025 года потребителем(-ями) коммунальных услуг по указанному(-ым) в реестре адресу(-ам), нарушены Правила предоставления коммунальных услуг собственникам и пользователям помещений в многоквартирных домах и жилых домов, утверждённые Постановлением Правительства РФ №354 от 06.05.2011г. (далее Правила), в части оплаты за потреблённую электрическую энергию, что привело к образованию задолженности перед АО "Читаэнергосбыт". Размер задолженности - указан в реестре. Задолженность по оплате коммунальной услуги по электроснабжению превышает сумму 2 месячных размеров платы за коммунальную услугу, исчисленных исходя из соответствующих нормативовов потребления коммунальных услуг и тарифов, действующих на день ограничения предоставления коммунальной услуги.
АО "Читаэнергосбыт" просит Вас оплатить задолженность за потреблённую электрическую энергию в течение 20 дней со дня опубликования настоящего предупреждения (уведомления) на сайте. При невыполнении требований оплаты задолженности за потреблённую электрическую энергию, указанную в данном уведомлении и ввиду отсутствия технической возможности введения частичного ограничения, подача электрической энергии будет полностью приостановлена 07 августа 2025 года</t>
    </r>
    <r>
      <rPr>
        <u/>
        <sz val="12"/>
        <rFont val="Times New Roman"/>
        <family val="1"/>
        <charset val="204"/>
      </rPr>
      <t>.</t>
    </r>
    <r>
      <rPr>
        <sz val="12"/>
        <rFont val="Times New Roman"/>
        <family val="1"/>
        <charset val="204"/>
      </rPr>
      <t xml:space="preserve">
Дополнительно, сообщаем Вам, что возобновление предоставления энергоснабжения будет произведено в соответствии с п. 120, 121 Правил, в т.ч. после оплаты расходов исполнителя по введению ограничения, приостановлению и возобновлению предоставления коммунальной услуги. 
В случае неуплаты задолженности в установленный срок долг будет взыскан в судебном порядке с возможным применением мер принудительного характера, предусмотренных ФЗ «Об исполнительном производстве» №229-ФЗ от 02.10.2007г., в том числе ареста и изъятия имущества для реализации в счет погашения задолженности, ограничения выезда за пределы РФ.
Справки по адресу: 670034, Бурятия Респ, Улан-Удэ г, Красноармейская ул, дом 28           
Режим работы: 8:00 - 17:15, пятница с 8:00 - 16:00, суббота, воскресенье - выходные.           
Контактные телефоны:           
Телефон СУ: +3012 (29) 47-00           
Справочная служба: 8 (8007004575)         
Абонентская служба: 8 (8007004575)            
</t>
    </r>
  </si>
  <si>
    <t>3 531,18</t>
  </si>
  <si>
    <t>1 425,13</t>
  </si>
  <si>
    <t>2 435,88</t>
  </si>
  <si>
    <t>5 212,90</t>
  </si>
  <si>
    <t>2 953,48</t>
  </si>
  <si>
    <t>3 142,08</t>
  </si>
  <si>
    <t>2 855,41</t>
  </si>
  <si>
    <t>5 656,32</t>
  </si>
  <si>
    <t>3 149,62</t>
  </si>
  <si>
    <t>3 683,16</t>
  </si>
  <si>
    <t>2 998,75</t>
  </si>
  <si>
    <t>4 182,82</t>
  </si>
  <si>
    <t>3 225,07</t>
  </si>
  <si>
    <t>23 820,09</t>
  </si>
  <si>
    <t>4 036,04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</si>
</sst>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Fill="0" applyProtection="0"/>
    <xf numFmtId="0" fontId="4" fillId="0" borderId="0"/>
    <xf numFmtId="0" fontId="1" fillId="0" borderId="0" applyFill="0" applyProtection="0"/>
    <xf numFmtId="0" fontId="1" fillId="0" borderId="0" applyFill="0" applyProtection="0"/>
  </cellStyleXfs>
  <cellXfs count="21">
    <xf numFmtId="0" fontId="0" fillId="0" borderId="0" xfId="0" applyFill="1" applyProtection="1"/>
    <xf numFmtId="0" fontId="2" fillId="2" borderId="0" xfId="0" applyFont="1" applyFill="1" applyAlignment="1" applyProtection="1">
      <alignment vertical="center"/>
    </xf>
    <xf numFmtId="0" fontId="3" fillId="2" borderId="0" xfId="0" applyFont="1" applyFill="1" applyProtection="1"/>
    <xf numFmtId="0" fontId="3" fillId="2" borderId="0" xfId="0" applyFont="1" applyFill="1" applyProtection="1"/>
    <xf numFmtId="1" fontId="2" fillId="2" borderId="0" xfId="0" applyNumberFormat="1" applyFont="1" applyFill="1" applyAlignment="1" applyProtection="1">
      <alignment vertical="center"/>
    </xf>
    <xf numFmtId="1" fontId="3" fillId="2" borderId="0" xfId="0" applyNumberFormat="1" applyFont="1" applyFill="1" applyProtection="1"/>
    <xf numFmtId="0" fontId="5" fillId="2" borderId="0" xfId="0" applyFont="1" applyFill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/>
    </xf>
    <xf numFmtId="1" fontId="5" fillId="0" borderId="1" xfId="0" applyNumberFormat="1" applyFont="1" applyBorder="1" applyAlignment="1">
      <alignment horizontal="center" wrapText="1"/>
    </xf>
    <xf numFmtId="0" fontId="5" fillId="2" borderId="1" xfId="0" applyFont="1" applyFill="1" applyBorder="1" applyAlignment="1" applyProtection="1">
      <alignment horizontal="left" wrapText="1"/>
    </xf>
    <xf numFmtId="4" fontId="5" fillId="2" borderId="1" xfId="0" applyNumberFormat="1" applyFont="1" applyFill="1" applyBorder="1" applyAlignment="1">
      <alignment horizontal="center"/>
    </xf>
    <xf numFmtId="14" fontId="5" fillId="2" borderId="1" xfId="2" applyNumberFormat="1" applyFont="1" applyFill="1" applyBorder="1" applyAlignment="1" applyProtection="1">
      <alignment horizontal="center"/>
    </xf>
    <xf numFmtId="1" fontId="5" fillId="0" borderId="1" xfId="0" applyNumberFormat="1" applyFont="1" applyBorder="1" applyAlignment="1">
      <alignment horizontal="center" vertical="top" wrapText="1"/>
    </xf>
    <xf numFmtId="0" fontId="7" fillId="2" borderId="0" xfId="0" applyFont="1" applyFill="1" applyAlignment="1" applyProtection="1">
      <alignment horizontal="center"/>
    </xf>
    <xf numFmtId="0" fontId="7" fillId="2" borderId="0" xfId="0" applyFont="1" applyFill="1" applyProtection="1"/>
    <xf numFmtId="0" fontId="5" fillId="2" borderId="0" xfId="0" applyFont="1" applyFill="1" applyProtection="1"/>
    <xf numFmtId="0" fontId="5" fillId="2" borderId="0" xfId="0" applyFont="1" applyFill="1" applyAlignment="1" applyProtection="1">
      <alignment horizontal="left" vertical="top"/>
    </xf>
    <xf numFmtId="0" fontId="5" fillId="2" borderId="0" xfId="0" applyFont="1" applyFill="1" applyProtection="1"/>
    <xf numFmtId="0" fontId="5" fillId="2" borderId="0" xfId="0" applyFont="1" applyFill="1" applyAlignment="1" applyProtection="1">
      <alignment horizontal="right" vertical="top"/>
    </xf>
  </cellXfs>
  <cellStyles count="4">
    <cellStyle name="Обычный" xfId="0" builtinId="0"/>
    <cellStyle name="Обычный 2" xfId="1"/>
    <cellStyle name="Обычный 3" xfId="2"/>
    <cellStyle name="Обычный 4 2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tabSelected="1" showRuler="0" view="pageBreakPreview" topLeftCell="A4" zoomScale="70" zoomScaleNormal="70" zoomScaleSheetLayoutView="70" workbookViewId="0">
      <selection activeCell="A3" sqref="A3:F3"/>
    </sheetView>
  </sheetViews>
  <sheetFormatPr defaultRowHeight="15.75" x14ac:dyDescent="0.25"/>
  <cols>
    <col min="1" max="1" width="7.42578125" style="19" customWidth="1"/>
    <col min="2" max="2" width="20.5703125" style="19" customWidth="1"/>
    <col min="3" max="3" width="101.85546875" style="19" customWidth="1"/>
    <col min="4" max="4" width="19" style="19" customWidth="1"/>
    <col min="5" max="5" width="23.5703125" style="19" customWidth="1"/>
    <col min="6" max="6" width="25.5703125" style="18" customWidth="1"/>
    <col min="7" max="7" width="9.140625" style="2"/>
    <col min="8" max="8" width="13.42578125" style="2" bestFit="1" customWidth="1"/>
    <col min="9" max="16384" width="9.140625" style="2"/>
  </cols>
  <sheetData>
    <row r="1" spans="1:15" x14ac:dyDescent="0.25">
      <c r="A1" s="15" t="s">
        <v>30</v>
      </c>
      <c r="B1" s="15"/>
      <c r="C1" s="15"/>
      <c r="D1" s="15"/>
      <c r="E1" s="15"/>
      <c r="F1" s="15"/>
    </row>
    <row r="2" spans="1:15" x14ac:dyDescent="0.25">
      <c r="A2" s="16"/>
      <c r="B2" s="17"/>
      <c r="C2" s="17"/>
      <c r="D2" s="17"/>
      <c r="E2" s="17"/>
    </row>
    <row r="3" spans="1:15" ht="297" customHeight="1" x14ac:dyDescent="0.25">
      <c r="A3" s="6" t="s">
        <v>31</v>
      </c>
      <c r="B3" s="6"/>
      <c r="C3" s="6"/>
      <c r="D3" s="6"/>
      <c r="E3" s="6"/>
      <c r="F3" s="6"/>
    </row>
    <row r="4" spans="1:15" ht="31.5" x14ac:dyDescent="0.25">
      <c r="A4" s="7" t="s">
        <v>0</v>
      </c>
      <c r="B4" s="7" t="s">
        <v>3</v>
      </c>
      <c r="C4" s="7" t="s">
        <v>1</v>
      </c>
      <c r="D4" s="8" t="s">
        <v>4</v>
      </c>
      <c r="E4" s="8" t="s">
        <v>2</v>
      </c>
      <c r="F4" s="8" t="s">
        <v>5</v>
      </c>
    </row>
    <row r="5" spans="1:15" s="1" customFormat="1" ht="24.75" customHeight="1" x14ac:dyDescent="0.25">
      <c r="A5" s="9">
        <v>1</v>
      </c>
      <c r="B5" s="10">
        <v>381301650</v>
      </c>
      <c r="C5" s="11" t="s">
        <v>6</v>
      </c>
      <c r="D5" s="12" t="s">
        <v>7</v>
      </c>
      <c r="E5" s="13">
        <v>45845</v>
      </c>
      <c r="F5" s="13">
        <v>45876</v>
      </c>
      <c r="H5" s="4"/>
    </row>
    <row r="6" spans="1:15" x14ac:dyDescent="0.25">
      <c r="A6" s="9">
        <v>2</v>
      </c>
      <c r="B6" s="14">
        <v>381302162</v>
      </c>
      <c r="C6" s="11" t="s">
        <v>8</v>
      </c>
      <c r="D6" s="12">
        <v>6709.06</v>
      </c>
      <c r="E6" s="13">
        <v>45845</v>
      </c>
      <c r="F6" s="13">
        <v>45876</v>
      </c>
      <c r="H6" s="5"/>
      <c r="I6" s="1"/>
      <c r="O6" s="1"/>
    </row>
    <row r="7" spans="1:15" x14ac:dyDescent="0.25">
      <c r="A7" s="9">
        <v>3</v>
      </c>
      <c r="B7" s="14">
        <v>381301069</v>
      </c>
      <c r="C7" s="11" t="s">
        <v>9</v>
      </c>
      <c r="D7" s="12">
        <v>63180.87</v>
      </c>
      <c r="E7" s="13">
        <v>45845</v>
      </c>
      <c r="F7" s="13">
        <v>45876</v>
      </c>
      <c r="H7" s="5"/>
      <c r="I7" s="1"/>
      <c r="O7" s="1"/>
    </row>
    <row r="8" spans="1:15" x14ac:dyDescent="0.25">
      <c r="A8" s="9">
        <v>4</v>
      </c>
      <c r="B8" s="14">
        <v>381301139</v>
      </c>
      <c r="C8" s="11" t="s">
        <v>10</v>
      </c>
      <c r="D8" s="12">
        <v>1516.35</v>
      </c>
      <c r="E8" s="13">
        <v>45845</v>
      </c>
      <c r="F8" s="13">
        <v>45876</v>
      </c>
      <c r="H8" s="5"/>
      <c r="I8" s="1"/>
      <c r="O8" s="1"/>
    </row>
    <row r="9" spans="1:15" x14ac:dyDescent="0.25">
      <c r="A9" s="9">
        <v>5</v>
      </c>
      <c r="B9" s="14">
        <v>381303458</v>
      </c>
      <c r="C9" s="11" t="s">
        <v>11</v>
      </c>
      <c r="D9" s="12">
        <v>16619.43</v>
      </c>
      <c r="E9" s="13">
        <v>45845</v>
      </c>
      <c r="F9" s="13">
        <v>45876</v>
      </c>
      <c r="H9" s="5"/>
      <c r="I9" s="1"/>
      <c r="O9" s="1"/>
    </row>
    <row r="10" spans="1:15" ht="15.75" customHeight="1" x14ac:dyDescent="0.25">
      <c r="A10" s="9">
        <v>6</v>
      </c>
      <c r="B10" s="14">
        <v>381306198</v>
      </c>
      <c r="C10" s="11" t="s">
        <v>12</v>
      </c>
      <c r="D10" s="12" t="s">
        <v>32</v>
      </c>
      <c r="E10" s="13">
        <v>45845</v>
      </c>
      <c r="F10" s="13">
        <v>45876</v>
      </c>
      <c r="H10" s="5"/>
      <c r="I10" s="1"/>
      <c r="O10" s="1"/>
    </row>
    <row r="11" spans="1:15" x14ac:dyDescent="0.25">
      <c r="A11" s="9">
        <v>7</v>
      </c>
      <c r="B11" s="14">
        <v>381309416</v>
      </c>
      <c r="C11" s="11" t="s">
        <v>13</v>
      </c>
      <c r="D11" s="12" t="s">
        <v>33</v>
      </c>
      <c r="E11" s="13">
        <v>45845</v>
      </c>
      <c r="F11" s="13">
        <v>45876</v>
      </c>
      <c r="H11" s="5"/>
      <c r="I11" s="1"/>
      <c r="O11" s="1"/>
    </row>
    <row r="12" spans="1:15" x14ac:dyDescent="0.25">
      <c r="A12" s="9">
        <v>8</v>
      </c>
      <c r="B12" s="14">
        <v>381301630</v>
      </c>
      <c r="C12" s="11" t="s">
        <v>14</v>
      </c>
      <c r="D12" s="12" t="s">
        <v>34</v>
      </c>
      <c r="E12" s="13">
        <v>45845</v>
      </c>
      <c r="F12" s="13">
        <v>45876</v>
      </c>
      <c r="H12" s="5"/>
      <c r="I12" s="1"/>
      <c r="O12" s="1"/>
    </row>
    <row r="13" spans="1:15" x14ac:dyDescent="0.25">
      <c r="A13" s="9">
        <v>9</v>
      </c>
      <c r="B13" s="14">
        <v>381305988</v>
      </c>
      <c r="C13" s="11" t="s">
        <v>15</v>
      </c>
      <c r="D13" s="12" t="s">
        <v>35</v>
      </c>
      <c r="E13" s="13">
        <v>45845</v>
      </c>
      <c r="F13" s="13">
        <v>45876</v>
      </c>
      <c r="H13" s="5"/>
      <c r="I13" s="1"/>
      <c r="O13" s="3"/>
    </row>
    <row r="14" spans="1:15" x14ac:dyDescent="0.25">
      <c r="A14" s="9">
        <v>10</v>
      </c>
      <c r="B14" s="14">
        <v>381907838491</v>
      </c>
      <c r="C14" s="11" t="s">
        <v>16</v>
      </c>
      <c r="D14" s="12" t="s">
        <v>36</v>
      </c>
      <c r="E14" s="13">
        <v>45845</v>
      </c>
      <c r="F14" s="13">
        <v>45876</v>
      </c>
      <c r="H14" s="5"/>
      <c r="I14" s="1"/>
      <c r="O14" s="1"/>
    </row>
    <row r="15" spans="1:15" x14ac:dyDescent="0.25">
      <c r="A15" s="9">
        <v>11</v>
      </c>
      <c r="B15" s="14">
        <v>381310398</v>
      </c>
      <c r="C15" s="11" t="s">
        <v>17</v>
      </c>
      <c r="D15" s="12">
        <v>951.92</v>
      </c>
      <c r="E15" s="13">
        <v>45845</v>
      </c>
      <c r="F15" s="13">
        <v>45876</v>
      </c>
      <c r="H15" s="5"/>
      <c r="I15" s="1"/>
      <c r="O15" s="1"/>
    </row>
    <row r="16" spans="1:15" ht="15.75" customHeight="1" x14ac:dyDescent="0.25">
      <c r="A16" s="9">
        <v>12</v>
      </c>
      <c r="B16" s="14">
        <v>38147750449</v>
      </c>
      <c r="C16" s="11" t="s">
        <v>18</v>
      </c>
      <c r="D16" s="12" t="s">
        <v>37</v>
      </c>
      <c r="E16" s="13">
        <v>45845</v>
      </c>
      <c r="F16" s="13">
        <v>45876</v>
      </c>
      <c r="H16" s="5"/>
      <c r="I16" s="1"/>
      <c r="O16" s="1"/>
    </row>
    <row r="17" spans="1:15" x14ac:dyDescent="0.25">
      <c r="A17" s="9">
        <v>13</v>
      </c>
      <c r="B17" s="14">
        <v>38147749605</v>
      </c>
      <c r="C17" s="11" t="s">
        <v>19</v>
      </c>
      <c r="D17" s="12" t="s">
        <v>38</v>
      </c>
      <c r="E17" s="13">
        <v>45845</v>
      </c>
      <c r="F17" s="13">
        <v>45876</v>
      </c>
      <c r="H17" s="5"/>
      <c r="I17" s="1"/>
      <c r="O17" s="1"/>
    </row>
    <row r="18" spans="1:15" x14ac:dyDescent="0.25">
      <c r="A18" s="9">
        <v>14</v>
      </c>
      <c r="B18" s="14">
        <v>381907860486</v>
      </c>
      <c r="C18" s="11" t="s">
        <v>20</v>
      </c>
      <c r="D18" s="12" t="s">
        <v>39</v>
      </c>
      <c r="E18" s="13">
        <v>45845</v>
      </c>
      <c r="F18" s="13">
        <v>45876</v>
      </c>
      <c r="H18" s="5"/>
      <c r="I18" s="1"/>
      <c r="O18" s="1"/>
    </row>
    <row r="19" spans="1:15" x14ac:dyDescent="0.25">
      <c r="A19" s="9">
        <v>15</v>
      </c>
      <c r="B19" s="14">
        <v>381907860495</v>
      </c>
      <c r="C19" s="11" t="s">
        <v>21</v>
      </c>
      <c r="D19" s="12" t="s">
        <v>40</v>
      </c>
      <c r="E19" s="13">
        <v>45845</v>
      </c>
      <c r="F19" s="13">
        <v>45876</v>
      </c>
      <c r="H19" s="5"/>
      <c r="I19" s="1"/>
      <c r="O19" s="1"/>
    </row>
    <row r="20" spans="1:15" x14ac:dyDescent="0.25">
      <c r="A20" s="9">
        <v>16</v>
      </c>
      <c r="B20" s="14">
        <v>381907860509</v>
      </c>
      <c r="C20" s="11" t="s">
        <v>22</v>
      </c>
      <c r="D20" s="12" t="s">
        <v>41</v>
      </c>
      <c r="E20" s="13">
        <v>45845</v>
      </c>
      <c r="F20" s="13">
        <v>45876</v>
      </c>
      <c r="H20" s="5"/>
      <c r="I20" s="1"/>
      <c r="O20" s="1"/>
    </row>
    <row r="21" spans="1:15" x14ac:dyDescent="0.25">
      <c r="A21" s="9">
        <v>17</v>
      </c>
      <c r="B21" s="14">
        <v>381328076</v>
      </c>
      <c r="C21" s="11" t="s">
        <v>23</v>
      </c>
      <c r="D21" s="12" t="s">
        <v>42</v>
      </c>
      <c r="E21" s="13">
        <v>45845</v>
      </c>
      <c r="F21" s="13">
        <v>45876</v>
      </c>
      <c r="H21" s="5"/>
      <c r="I21" s="1"/>
      <c r="O21" s="1"/>
    </row>
    <row r="22" spans="1:15" x14ac:dyDescent="0.25">
      <c r="A22" s="9">
        <v>18</v>
      </c>
      <c r="B22" s="14">
        <v>381302206</v>
      </c>
      <c r="C22" s="11" t="s">
        <v>24</v>
      </c>
      <c r="D22" s="12" t="s">
        <v>43</v>
      </c>
      <c r="E22" s="13">
        <v>45845</v>
      </c>
      <c r="F22" s="13">
        <v>45876</v>
      </c>
      <c r="H22" s="5"/>
      <c r="I22" s="1"/>
      <c r="O22" s="1"/>
    </row>
    <row r="23" spans="1:15" ht="31.5" x14ac:dyDescent="0.25">
      <c r="A23" s="9">
        <v>19</v>
      </c>
      <c r="B23" s="14">
        <v>381334732</v>
      </c>
      <c r="C23" s="11" t="s">
        <v>25</v>
      </c>
      <c r="D23" s="12" t="s">
        <v>44</v>
      </c>
      <c r="E23" s="13">
        <v>45845</v>
      </c>
      <c r="F23" s="13">
        <v>45876</v>
      </c>
      <c r="H23" s="5"/>
      <c r="I23" s="1"/>
      <c r="O23" s="1"/>
    </row>
    <row r="24" spans="1:15" x14ac:dyDescent="0.25">
      <c r="A24" s="9">
        <v>20</v>
      </c>
      <c r="B24" s="14">
        <v>381907845362</v>
      </c>
      <c r="C24" s="11" t="s">
        <v>26</v>
      </c>
      <c r="D24" s="12" t="s">
        <v>45</v>
      </c>
      <c r="E24" s="13">
        <v>45845</v>
      </c>
      <c r="F24" s="13">
        <v>45876</v>
      </c>
      <c r="H24" s="5"/>
      <c r="I24" s="1"/>
      <c r="O24" s="1"/>
    </row>
    <row r="25" spans="1:15" x14ac:dyDescent="0.25">
      <c r="A25" s="9">
        <v>21</v>
      </c>
      <c r="B25" s="14">
        <v>381330447</v>
      </c>
      <c r="C25" s="11" t="s">
        <v>27</v>
      </c>
      <c r="D25" s="12" t="s">
        <v>46</v>
      </c>
      <c r="E25" s="13">
        <v>45845</v>
      </c>
      <c r="F25" s="13">
        <v>45876</v>
      </c>
      <c r="H25" s="5"/>
      <c r="I25" s="1"/>
      <c r="O25" s="1"/>
    </row>
    <row r="26" spans="1:15" x14ac:dyDescent="0.25">
      <c r="A26" s="9">
        <v>22</v>
      </c>
      <c r="B26" s="14">
        <v>381334061</v>
      </c>
      <c r="C26" s="11" t="s">
        <v>28</v>
      </c>
      <c r="D26" s="12">
        <v>1531.43</v>
      </c>
      <c r="E26" s="13">
        <v>45845</v>
      </c>
      <c r="F26" s="13">
        <v>45876</v>
      </c>
      <c r="H26" s="5"/>
      <c r="I26" s="1"/>
      <c r="O26" s="1"/>
    </row>
    <row r="27" spans="1:15" x14ac:dyDescent="0.25">
      <c r="F27" s="20" t="s">
        <v>29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2:E2"/>
    <mergeCell ref="A3:F3"/>
    <mergeCell ref="A1:F1"/>
  </mergeCells>
  <conditionalFormatting sqref="B5">
    <cfRule type="duplicateValues" dxfId="0" priority="8"/>
  </conditionalFormatting>
  <pageMargins left="0.70866141732283472" right="0.70866141732283472" top="0.74803149606299213" bottom="0.74803149606299213" header="0.31496062992125984" footer="0.31496062992125984"/>
  <pageSetup scale="4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 07072025</vt:lpstr>
      <vt:lpstr>'Реестр 07072025'!Область_печати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PostGKH 2 - Update Regdoc</dc:title>
  <dc:subject>Subject</dc:subject>
  <dc:creator>Nikola Kostadinov</dc:creator>
  <cp:lastModifiedBy>Мункуева Эльвира Игоревна</cp:lastModifiedBy>
  <cp:lastPrinted>2025-06-10T09:27:37Z</cp:lastPrinted>
  <dcterms:created xsi:type="dcterms:W3CDTF">2017-02-07T07:15:02Z</dcterms:created>
  <dcterms:modified xsi:type="dcterms:W3CDTF">2025-07-07T01:21:13Z</dcterms:modified>
</cp:coreProperties>
</file>