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Лист1!$A$1:$I$9</definedName>
  </definedName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<sst xmlns="http://schemas.openxmlformats.org/spreadsheetml/2006/main" count="30" uniqueCount="30">
  <si>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</si>
  <si>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Кяхтинскому району в период с 28 апреля по 16 мая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</si>
  <si>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</si>
  <si>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</si>
  <si>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</si>
  <si>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</si>
  <si>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</si>
  <si>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</si>
  <si>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</si>
  <si>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</si>
  <si>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</si>
  <si>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</si>
  <si>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</si>
  <si>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, Кяхтинский РЭС</t>
  </si>
  <si>
    <t xml:space="preserve">КРУН-10кВ ф.К-23;К-22;К-19; К-18</t>
  </si>
  <si>
    <t xml:space="preserve">Устр.деф.ТВК </t>
  </si>
  <si>
    <t>08:00-17:00</t>
  </si>
  <si>
    <t xml:space="preserve">Кяхтинский район</t>
  </si>
  <si>
    <t xml:space="preserve">г.Кяхта.м.Суджи; мкрн Капчешка </t>
  </si>
  <si>
    <t xml:space="preserve">  \КПДТ Суджи,\Оборонэнерго \Ревун.пер Заводской\ул Баннова\ул Заводская\ул Юбилейная\Очирова Зоя Чагдаровна\ООО "Сеть"Скважина №16 ул. Баннова\ИП Цыбикова Валентина Дашиевна\АО "Почта России" УФПС Республики Бурятия гараж\ООО "Сеть" скважина Стадион\пер Степной\ул Аюши Данзанова\ул Гагарина\ул Новоселов\ул Степная\пер Сосновый\ул Баннова\ул Заречная\ул Кяхтинская\ул Пограничная д77-105\ул Сосновая\ул Юбилейная\МБДОУ Детский сад №5 "Елочка"\база РЭС ул.Заречная  ТПк-19-5 (2Т)\Муниципальное автономное учреждение "Стадион Чемпион"\ИП Васильев Анатолий Филаретович\ИП Сизых Екатерина Семеновна\ИП Дядюхина Светлана Олеговна\Мапп Кяхта \</t>
  </si>
  <si>
    <t xml:space="preserve">ВЛ 10 кВ ф.К-7 ПС 110 Кяхта </t>
  </si>
  <si>
    <t xml:space="preserve">с.Киран, с.Бурдуны, с.Курорт Киран, с.Дурёны, застава "Киран"</t>
  </si>
  <si>
    <t xml:space="preserve">АО "Оборонэнерго" - филиал "Забайкальский"ООО "Таможенно-логистический терминал Кяхта"Занданов Баир АндреевичООО "Сервис"Чойжолов Максим ВладимировичГБПОУ «БРТСиПТ»  учебное хозяйство зеленая рощаПАО "Ростелеком"АТС Курорт-КиранТП-30-К-7 "Грязелечебница" ИП Хулугурова Н.С.АО "Почта России" УФПС Республики Бурятия   ОПС Курорт КиранКФХ "Красноярова Елена Александровна"ФАП Курорт-КиранСДК Курорт-КиранКФГУ ПУ ФСБ России по Республике Бурятия  Киран-Степной ВППКФГУ ПУ ФСБ России по Республике Бурятия  ПЗ КИРАНмагазин с. Киран ул. Заречная б/нЦНТВ ПАО "Мегафон" БС №3172 Бурдуны (Киран)ГБУЗ "Кяхтинская Центральная Районная больница"ФАП БурдуныАО "Оборонэнерго" - филиал "Забайкальский"</t>
  </si>
  <si>
    <t xml:space="preserve">ПО ЮЭС</t>
  </si>
  <si>
    <t xml:space="preserve">ВЛ-110 кВ ОКК-120</t>
  </si>
  <si>
    <t xml:space="preserve">Зам изол. на оп №8,45,46,97,220,293,342</t>
  </si>
  <si>
    <t xml:space="preserve">06:00 до 08:00 (кратковременное ограничение на время переключений)</t>
  </si>
  <si>
    <t xml:space="preserve">с.Новодесятниково, с. Харьяста,с.Большой Луг</t>
  </si>
  <si>
    <t>Полностью</t>
  </si>
  <si>
    <t xml:space="preserve">20:00 до 24:00 (кратковременное ограничение на время переключений)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</si>
</sst>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8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4" numFmtId="160" xfId="0" applyNumberFormat="1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left" vertical="justify" wrapText="1"/>
    </xf>
    <xf fontId="2" fillId="0" borderId="0" numFmtId="0" xfId="0" applyFont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3" borderId="6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6" numFmtId="160" xfId="0" applyNumberFormat="1" applyFont="1" applyFill="1" applyBorder="1" applyAlignment="1">
      <alignment horizontal="center" vertical="center" wrapText="1"/>
    </xf>
    <xf fontId="2" fillId="3" borderId="6" numFmtId="0" xfId="0" applyFont="1" applyFill="1" applyBorder="1" applyAlignment="1">
      <alignment horizontal="left" vertical="center" wrapText="1"/>
    </xf>
    <xf fontId="2" fillId="0" borderId="4" numFmtId="160" xfId="0" applyNumberFormat="1" applyFont="1" applyBorder="1" applyAlignment="1">
      <alignment horizontal="center" vertical="center" wrapText="1"/>
    </xf>
    <xf fontId="2" fillId="0" borderId="4" numFmtId="0" xfId="0" applyFont="1" applyBorder="1" applyAlignment="1">
      <alignment horizontal="left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8.57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83.25" customHeight="1">
      <c r="A6" s="8">
        <v>1</v>
      </c>
      <c r="B6" s="9" t="s">
        <v>13</v>
      </c>
      <c r="C6" s="10" t="s">
        <v>14</v>
      </c>
      <c r="D6" s="10" t="s">
        <v>15</v>
      </c>
      <c r="E6" s="11">
        <v>45790</v>
      </c>
      <c r="F6" s="10" t="s">
        <v>16</v>
      </c>
      <c r="G6" s="9" t="s">
        <v>17</v>
      </c>
      <c r="H6" s="10" t="s">
        <v>18</v>
      </c>
      <c r="I6" s="12" t="s">
        <v>19</v>
      </c>
      <c r="J6" s="13"/>
      <c r="K6" s="14"/>
      <c r="L6" s="14"/>
      <c r="M6" s="14"/>
      <c r="N6" s="14"/>
      <c r="O6" s="14"/>
      <c r="P6" s="14"/>
      <c r="Q6" s="14"/>
      <c r="R6" s="14"/>
      <c r="S6" s="14"/>
    </row>
    <row r="7" ht="138">
      <c r="A7" s="15">
        <f>A6+1</f>
        <v>2</v>
      </c>
      <c r="B7" s="16" t="s">
        <v>13</v>
      </c>
      <c r="C7" s="17" t="s">
        <v>20</v>
      </c>
      <c r="D7" s="18" t="s">
        <v>15</v>
      </c>
      <c r="E7" s="19">
        <v>45790</v>
      </c>
      <c r="F7" s="18" t="s">
        <v>16</v>
      </c>
      <c r="G7" s="9" t="s">
        <v>17</v>
      </c>
      <c r="H7" s="17" t="s">
        <v>21</v>
      </c>
      <c r="I7" s="20" t="s">
        <v>22</v>
      </c>
    </row>
    <row r="8" ht="86.25">
      <c r="A8" s="9">
        <v>3</v>
      </c>
      <c r="B8" s="10" t="s">
        <v>23</v>
      </c>
      <c r="C8" s="10" t="s">
        <v>24</v>
      </c>
      <c r="D8" s="10" t="s">
        <v>25</v>
      </c>
      <c r="E8" s="21">
        <v>45417</v>
      </c>
      <c r="F8" s="9" t="s">
        <v>26</v>
      </c>
      <c r="G8" s="9" t="s">
        <v>17</v>
      </c>
      <c r="H8" s="9" t="s">
        <v>27</v>
      </c>
      <c r="I8" s="22" t="s">
        <v>28</v>
      </c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ht="86.25">
      <c r="A9" s="9"/>
      <c r="B9" s="10"/>
      <c r="C9" s="10"/>
      <c r="D9" s="10"/>
      <c r="E9" s="21">
        <v>45420</v>
      </c>
      <c r="F9" s="9" t="s">
        <v>29</v>
      </c>
      <c r="G9" s="9" t="s">
        <v>17</v>
      </c>
      <c r="H9" s="9" t="s">
        <v>27</v>
      </c>
      <c r="I9" s="22" t="s">
        <v>28</v>
      </c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ht="17.25">
      <c r="B10" s="1"/>
      <c r="C10" s="1"/>
      <c r="D10" s="1"/>
      <c r="E10" s="2"/>
      <c r="F10" s="1"/>
      <c r="G10" s="2"/>
      <c r="H10" s="1"/>
      <c r="I10" s="1"/>
    </row>
    <row r="11" ht="17.25">
      <c r="B11" s="1"/>
      <c r="C11" s="1"/>
      <c r="D11" s="1"/>
      <c r="E11" s="2"/>
      <c r="F11" s="1"/>
      <c r="G11" s="2"/>
      <c r="H11" s="1"/>
      <c r="I11" s="1"/>
    </row>
  </sheetData>
  <mergeCells count="11">
    <mergeCell ref="B2:I2"/>
    <mergeCell ref="A4:A5"/>
    <mergeCell ref="B4:B5"/>
    <mergeCell ref="C4:C5"/>
    <mergeCell ref="D4:D5"/>
    <mergeCell ref="E4:F4"/>
    <mergeCell ref="G4:I4"/>
    <mergeCell ref="A8:A9"/>
    <mergeCell ref="B8:B9"/>
    <mergeCell ref="C8:C9"/>
    <mergeCell ref="D8:D9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20</cp:revision>
  <dcterms:created xsi:type="dcterms:W3CDTF">2006-09-16T00:00:00Z</dcterms:created>
  <dcterms:modified xsi:type="dcterms:W3CDTF">2025-04-22T07:56:05Z</dcterms:modified>
</cp:coreProperties>
</file>