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<sst xmlns="http://schemas.openxmlformats.org/spreadsheetml/2006/main" count="36" uniqueCount="26">
  <si>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</si>
  <si>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</si>
  <si>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</si>
  <si>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</si>
  <si>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</si>
  <si>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</si>
  <si>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</si>
  <si>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</si>
  <si>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</si>
  <si>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</si>
  <si>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</si>
  <si>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</si>
  <si>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</si>
  <si>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</si>
  <si>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 xml:space="preserve">ВЛ-6-И9 </t>
  </si>
  <si>
    <t>Замена опор</t>
  </si>
  <si>
    <t>09-00 -  18-00</t>
  </si>
  <si>
    <t>г.Закаменск</t>
  </si>
  <si>
    <t>ул.Заводская,Лермонтова,Гагарина,Советская,Заречная, Юбилейная-2,6,18,20,20а,Ленинина-14а,18,18а,22,7,7а,7б, Крупская, Титова,Транспортная,Первомайская,Набережная,спортивная, Партизанская,50 лет Октября,Совхозная,Декабристов,Байкальская,Совхоз,Пушкина,Лиственная,Звездная,Радужная,Луговая,Полевая,Дачная,Новоселов,Пионерская,Апрельская,Цветочная,Северная,Почтовая,Вершинского,Лучезарная,Горная,Седлецкого,Лунная,Листовая,Береговая,Весенняя,Дачи1,2,3</t>
  </si>
  <si>
    <t>ВЛ-6-И9 от ЛР-1-И9</t>
  </si>
  <si>
    <t>ЗА0"Закаменск", Дачи1,2, м.Нарын,пер.Вершинского, ул.50 лет Октября,Апрельская,Бабушкина,Байкальская,Береговая,Весенняя,Горная,Горького,Дачная,Декабристов,Закаменская,Звездная,Каменная,Карьнрная,Транспортная, Ленина 7,7А, Школа №1,Лесная,Лиственная, Листовая,Луговая,Лунная,Лучезарная,Магистральная,Мирная,Начальная</t>
  </si>
  <si>
    <t>ВЛ-6-И10 от ЛР-1-И10</t>
  </si>
  <si>
    <t>ЗА0"Закаменск", КНС,АТП,ТЦ Светофор, ТЦ Титан, Пожарная часть-22, Пивзавод,Мясокомбинат,Пекарня ИП Оганисян, Очистные оружения,ул. Горняцкая, Сщлнечная, Холтонская, Бабушкина,Горького,Комунистическая,Чапаева</t>
  </si>
  <si>
    <t>Информация о планируемых отключениях в сетях ПО ЮЭС по Закаменскому району в период  с 25 по 29 сентября  2023 года</t>
  </si>
  <si>
    <t>26,29.09.2023</t>
  </si>
  <si>
    <t>27,28.09.2023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</si>
</sst>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0" workbookViewId="0">
      <selection activeCell="F8" sqref="F8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16.8554687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10" ht="36" customHeight="1" x14ac:dyDescent="0.3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3">
      <c r="A5" s="16"/>
      <c r="B5" s="16"/>
      <c r="C5" s="16"/>
      <c r="D5" s="16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9" customFormat="1" ht="72" customHeight="1" x14ac:dyDescent="0.3">
      <c r="A6" s="7">
        <v>1</v>
      </c>
      <c r="B6" s="8" t="s">
        <v>12</v>
      </c>
      <c r="C6" s="13" t="s">
        <v>14</v>
      </c>
      <c r="D6" s="5" t="s">
        <v>15</v>
      </c>
      <c r="E6" s="6">
        <v>45194</v>
      </c>
      <c r="F6" s="13" t="s">
        <v>16</v>
      </c>
      <c r="G6" s="5" t="s">
        <v>13</v>
      </c>
      <c r="H6" s="11" t="s">
        <v>17</v>
      </c>
      <c r="I6" s="12" t="s">
        <v>18</v>
      </c>
      <c r="J6" s="10"/>
    </row>
    <row r="7" spans="1:10" ht="93.75" x14ac:dyDescent="0.3">
      <c r="A7" s="7">
        <f>A6+1</f>
        <v>2</v>
      </c>
      <c r="B7" s="8" t="s">
        <v>12</v>
      </c>
      <c r="C7" s="13" t="s">
        <v>19</v>
      </c>
      <c r="D7" s="5" t="s">
        <v>15</v>
      </c>
      <c r="E7" s="6" t="s">
        <v>24</v>
      </c>
      <c r="F7" s="13" t="s">
        <v>16</v>
      </c>
      <c r="G7" s="5" t="s">
        <v>13</v>
      </c>
      <c r="H7" s="11" t="s">
        <v>17</v>
      </c>
      <c r="I7" s="12" t="s">
        <v>20</v>
      </c>
    </row>
    <row r="8" spans="1:10" ht="75" x14ac:dyDescent="0.3">
      <c r="A8" s="7">
        <f>A7+1</f>
        <v>3</v>
      </c>
      <c r="B8" s="8" t="s">
        <v>12</v>
      </c>
      <c r="C8" s="13" t="s">
        <v>21</v>
      </c>
      <c r="D8" s="5" t="s">
        <v>15</v>
      </c>
      <c r="E8" s="6" t="s">
        <v>25</v>
      </c>
      <c r="F8" s="13" t="s">
        <v>16</v>
      </c>
      <c r="G8" s="5" t="s">
        <v>13</v>
      </c>
      <c r="H8" s="11" t="s">
        <v>17</v>
      </c>
      <c r="I8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2023-09-18T05:57:38Z</dcterms:modified>
</cp:coreProperties>
</file>