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<sst xmlns="http://schemas.openxmlformats.org/spreadsheetml/2006/main" count="37" uniqueCount="37">
  <si>
    <t xml:space="preserve">Приложение №1</t>
  </si>
  <si>
    <t xml:space="preserve">Информация о планируемых отключениях в сетях ПО ЮЭС по Джидинскому району в период с 09  по 13 декабря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</si>
  <si>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</si>
  <si>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</si>
  <si>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</si>
  <si>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</si>
  <si>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</si>
  <si>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</si>
  <si>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</si>
  <si>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</si>
  <si>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</si>
  <si>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</si>
  <si>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</si>
  <si>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Джидинский РЭС</t>
  </si>
  <si>
    <t xml:space="preserve">ВЛ-0,4 ф.2,3 кВ от ТП-12-П2</t>
  </si>
  <si>
    <t xml:space="preserve">Замена голого провода на СИП</t>
  </si>
  <si>
    <t>09-13.12.2024</t>
  </si>
  <si>
    <t>10-00-17-00</t>
  </si>
  <si>
    <t xml:space="preserve">Джидинский район</t>
  </si>
  <si>
    <t>с.Петропавловка</t>
  </si>
  <si>
    <t xml:space="preserve">ул. Весенняя, ул. Автомобилистов, ул.Будажапова, ул. Садовая, ул. Западная, </t>
  </si>
  <si>
    <t>ТП-1-Е4</t>
  </si>
  <si>
    <t xml:space="preserve">Устранение замечаний по ТВК</t>
  </si>
  <si>
    <t>с.Енхор</t>
  </si>
  <si>
    <t xml:space="preserve">ул. Гагарина, Цыбенова, Ленина, Степная</t>
  </si>
  <si>
    <t>ТП-2-Е4</t>
  </si>
  <si>
    <t xml:space="preserve">ул. Гагарина, Цыбенова</t>
  </si>
  <si>
    <t>ТП-4-П6</t>
  </si>
  <si>
    <t xml:space="preserve">ул. Свердлова</t>
  </si>
  <si>
    <t>ТП-8-П6</t>
  </si>
  <si>
    <t xml:space="preserve">ООО "Джида-Инвест" Центральная котельная</t>
  </si>
  <si>
    <t>ТП-15-П2(ЦРБ)</t>
  </si>
  <si>
    <t xml:space="preserve">МУП "Петропавловская ЦРБ", ул. Ленина 2, 4</t>
  </si>
  <si>
    <t xml:space="preserve">ВЛ-10 кВ ф. П-3 от ЛР-5-П3</t>
  </si>
  <si>
    <t xml:space="preserve">Регулировка провода</t>
  </si>
  <si>
    <t>с.Додо-Ичетуй</t>
  </si>
  <si>
    <t xml:space="preserve">с. Додо-Ичетуй полностью, с/х стоянки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</si>
</sst>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6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4" numFmtId="160" xfId="0" applyNumberFormat="1" applyFont="1" applyBorder="1" applyAlignment="1">
      <alignment horizontal="center" vertical="center" wrapText="1"/>
    </xf>
    <xf fontId="3" fillId="0" borderId="4" numFmtId="0" xfId="0" applyFont="1" applyBorder="1" applyAlignment="1">
      <alignment vertical="center" wrapText="1"/>
    </xf>
    <xf fontId="3" fillId="0" borderId="0" numFmtId="160" xfId="0" applyNumberFormat="1" applyFont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3" fillId="0" borderId="4" numFmtId="0" xfId="0" applyFont="1" applyBorder="1" applyAlignment="1">
      <alignment horizontal="left" vertical="center" wrapText="1"/>
    </xf>
    <xf fontId="3" fillId="0" borderId="4" numFmtId="160" xfId="0" applyNumberFormat="1" applyFont="1" applyBorder="1" applyAlignment="1">
      <alignment horizontal="center" vertical="center"/>
    </xf>
    <xf fontId="3" fillId="0" borderId="4" numFmt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C1" zoomScale="75" workbookViewId="0">
      <selection activeCell="H6" activeCellId="0" sqref="H6"/>
    </sheetView>
  </sheetViews>
  <sheetFormatPr defaultRowHeight="14.25"/>
  <cols>
    <col customWidth="1" min="1" max="1" width="5.85546875"/>
    <col customWidth="1" min="2" max="2" style="1" width="27"/>
    <col customWidth="1" min="3" max="3" style="1" width="29.28515625"/>
    <col customWidth="1" min="4" max="4" style="1" width="27.42578125"/>
    <col customWidth="1" min="5" max="5" style="1" width="20.42578125"/>
    <col customWidth="1" min="6" max="6" style="1" width="21"/>
    <col customWidth="1" min="7" max="7" style="1" width="26.5703125"/>
    <col customWidth="1" min="8" max="8" style="1" width="49.28515625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34.5">
      <c r="A5" s="4"/>
      <c r="B5" s="4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ht="34.5">
      <c r="A6" s="6">
        <v>1</v>
      </c>
      <c r="B6" s="7" t="s">
        <v>13</v>
      </c>
      <c r="C6" s="8" t="s">
        <v>14</v>
      </c>
      <c r="D6" s="8" t="s">
        <v>15</v>
      </c>
      <c r="E6" s="9" t="s">
        <v>16</v>
      </c>
      <c r="F6" s="8" t="s">
        <v>17</v>
      </c>
      <c r="G6" s="8" t="s">
        <v>18</v>
      </c>
      <c r="H6" s="8" t="s">
        <v>19</v>
      </c>
      <c r="I6" s="10" t="s">
        <v>20</v>
      </c>
    </row>
    <row r="7" ht="34.5">
      <c r="A7" s="6">
        <f>A6+1</f>
        <v>2</v>
      </c>
      <c r="B7" s="7" t="s">
        <v>13</v>
      </c>
      <c r="C7" s="8" t="s">
        <v>21</v>
      </c>
      <c r="D7" s="8" t="s">
        <v>22</v>
      </c>
      <c r="E7" s="11">
        <v>45635</v>
      </c>
      <c r="F7" s="8" t="s">
        <v>17</v>
      </c>
      <c r="G7" s="12" t="s">
        <v>18</v>
      </c>
      <c r="H7" s="8" t="s">
        <v>23</v>
      </c>
      <c r="I7" s="13" t="s">
        <v>24</v>
      </c>
    </row>
    <row r="8" ht="34.5">
      <c r="A8" s="6">
        <f>A7+1</f>
        <v>3</v>
      </c>
      <c r="B8" s="7" t="s">
        <v>13</v>
      </c>
      <c r="C8" s="8" t="s">
        <v>25</v>
      </c>
      <c r="D8" s="12" t="s">
        <v>22</v>
      </c>
      <c r="E8" s="9">
        <v>45635</v>
      </c>
      <c r="F8" s="12" t="s">
        <v>17</v>
      </c>
      <c r="G8" s="8" t="s">
        <v>18</v>
      </c>
      <c r="H8" s="12" t="s">
        <v>23</v>
      </c>
      <c r="I8" s="10" t="s">
        <v>26</v>
      </c>
    </row>
    <row r="9" ht="34.5">
      <c r="A9" s="6">
        <f>A8+1</f>
        <v>4</v>
      </c>
      <c r="B9" s="7" t="s">
        <v>13</v>
      </c>
      <c r="C9" s="8" t="s">
        <v>27</v>
      </c>
      <c r="D9" s="8" t="s">
        <v>22</v>
      </c>
      <c r="E9" s="11">
        <v>45635</v>
      </c>
      <c r="F9" s="8" t="s">
        <v>17</v>
      </c>
      <c r="G9" s="12" t="s">
        <v>18</v>
      </c>
      <c r="H9" s="8" t="s">
        <v>19</v>
      </c>
      <c r="I9" s="10" t="s">
        <v>28</v>
      </c>
    </row>
    <row r="10" ht="34.5">
      <c r="A10" s="6">
        <f>A9+1</f>
        <v>5</v>
      </c>
      <c r="B10" s="7" t="s">
        <v>13</v>
      </c>
      <c r="C10" s="8" t="s">
        <v>29</v>
      </c>
      <c r="D10" s="8" t="s">
        <v>22</v>
      </c>
      <c r="E10" s="9">
        <v>45636</v>
      </c>
      <c r="F10" s="8" t="s">
        <v>17</v>
      </c>
      <c r="G10" s="8" t="s">
        <v>18</v>
      </c>
      <c r="H10" s="8" t="s">
        <v>19</v>
      </c>
      <c r="I10" s="10" t="s">
        <v>30</v>
      </c>
    </row>
    <row r="11" ht="34.5">
      <c r="A11" s="6">
        <f>A10+1</f>
        <v>6</v>
      </c>
      <c r="B11" s="7" t="s">
        <v>13</v>
      </c>
      <c r="C11" s="8" t="s">
        <v>31</v>
      </c>
      <c r="D11" s="8" t="s">
        <v>22</v>
      </c>
      <c r="E11" s="14">
        <v>45637</v>
      </c>
      <c r="F11" s="15" t="s">
        <v>17</v>
      </c>
      <c r="G11" s="15" t="s">
        <v>18</v>
      </c>
      <c r="H11" s="15" t="s">
        <v>19</v>
      </c>
      <c r="I11" s="10" t="s">
        <v>32</v>
      </c>
    </row>
    <row r="12" ht="34.5">
      <c r="A12" s="6">
        <f>A11+1</f>
        <v>7</v>
      </c>
      <c r="B12" s="7" t="s">
        <v>13</v>
      </c>
      <c r="C12" s="8" t="s">
        <v>33</v>
      </c>
      <c r="D12" s="8" t="s">
        <v>34</v>
      </c>
      <c r="E12" s="14">
        <v>45638</v>
      </c>
      <c r="F12" s="15" t="s">
        <v>17</v>
      </c>
      <c r="G12" s="15" t="s">
        <v>18</v>
      </c>
      <c r="H12" s="15" t="s">
        <v>35</v>
      </c>
      <c r="I12" s="10" t="s">
        <v>36</v>
      </c>
    </row>
    <row r="13" ht="14.25">
      <c r="C13" s="1"/>
      <c r="D13" s="1"/>
      <c r="E13" s="1"/>
      <c r="F13" s="1"/>
      <c r="G13" s="1"/>
      <c r="H13" s="1"/>
      <c r="I13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04296874999999999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2006-09-16T00:00:00Z</dcterms:created>
  <dcterms:modified xsi:type="dcterms:W3CDTF">2024-12-02T05:35:26Z</dcterms:modified>
</cp:coreProperties>
</file>