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<sst xmlns="http://schemas.openxmlformats.org/spreadsheetml/2006/main" count="34" uniqueCount="27">
  <si>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</si>
  <si>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</si>
  <si>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</si>
  <si>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</si>
  <si>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</si>
  <si>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</si>
  <si>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</si>
  <si>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</si>
  <si>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</si>
  <si>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</si>
  <si>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</si>
  <si>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</si>
  <si>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</si>
  <si>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13-00 - 17-00</t>
  </si>
  <si>
    <t>с.Романовка</t>
  </si>
  <si>
    <t>ул.Первомайская д.25,26,27,28,29,31,32,33,334,35,36,37,38,39,40,41,42,43,44,45,46,48,50,51,52,54,56,58,60,62,64,70,72.ул.Подгорная д.3,16,18,20,24,27,34,35,35а,36,37,39,41,46,47,48.</t>
  </si>
  <si>
    <t>с.Багдарин</t>
  </si>
  <si>
    <t>ул.Морозова д.1,2,2а,2в,3а,3б,4,5,5а,6,7,8,9,10,11,12,13,13а,15.ул.Баунтовская д.39,43,68,70,72,74. ул.Таежная д.1,3,5,5а,7.пер.Парковый д.1,3,5.пер.Лесной д.1,2,3,4,5,6,7,8,10.ул.Целинная д.1,2,3,4,5,6,6б,7,8а,8б,9,11,13,15.ул.Школьная д.1,1а,1б,2,2а,2б,4,5,6,7,7а,8,9,10,11,12,12а,13,15,15а,16,17,18,20,21а22,24,26.ул.Белогорская д.1,2,3,4,5,6,7,8,9,10,11,12,13,15,17.ДЮСШ,АПК,с/а Чинакан,Типография.</t>
  </si>
  <si>
    <t>11-00 - 17-00</t>
  </si>
  <si>
    <t>гурт Унтик</t>
  </si>
  <si>
    <t>полностью</t>
  </si>
  <si>
    <t>Баунтовский район</t>
  </si>
  <si>
    <t>ТП-4-Р3 Сельпо</t>
  </si>
  <si>
    <t>ТП-7-Б3 СХХ</t>
  </si>
  <si>
    <t>ТП-6-М3 Унтик</t>
  </si>
  <si>
    <t>Информация о планируемых отключениях в сетях ПО ЦЭС по Баунтовскому и Еравнинскому   районам в период с 19  по 23 декабря 2022 года</t>
  </si>
  <si>
    <t>Замена силового трансформатора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</si>
</sst>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6" sqref="D6:D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22</v>
      </c>
      <c r="D6" s="4" t="s">
        <v>26</v>
      </c>
      <c r="E6" s="5">
        <v>44915</v>
      </c>
      <c r="F6" s="4" t="s">
        <v>13</v>
      </c>
      <c r="G6" s="4" t="s">
        <v>21</v>
      </c>
      <c r="H6" s="9" t="s">
        <v>14</v>
      </c>
      <c r="I6" s="10" t="s">
        <v>15</v>
      </c>
    </row>
    <row r="7" spans="1:9" ht="150" x14ac:dyDescent="0.25">
      <c r="A7" s="6">
        <f>A6+1</f>
        <v>2</v>
      </c>
      <c r="B7" s="7" t="s">
        <v>12</v>
      </c>
      <c r="C7" s="4" t="s">
        <v>23</v>
      </c>
      <c r="D7" s="4" t="s">
        <v>26</v>
      </c>
      <c r="E7" s="5">
        <v>44915</v>
      </c>
      <c r="F7" s="4" t="s">
        <v>13</v>
      </c>
      <c r="G7" s="4" t="s">
        <v>21</v>
      </c>
      <c r="H7" s="9" t="s">
        <v>16</v>
      </c>
      <c r="I7" s="10" t="s">
        <v>17</v>
      </c>
    </row>
    <row r="8" spans="1:9" ht="37.5" x14ac:dyDescent="0.25">
      <c r="A8" s="6">
        <f>A7+1</f>
        <v>3</v>
      </c>
      <c r="B8" s="7" t="s">
        <v>12</v>
      </c>
      <c r="C8" s="4" t="s">
        <v>24</v>
      </c>
      <c r="D8" s="4" t="s">
        <v>26</v>
      </c>
      <c r="E8" s="5">
        <v>44916</v>
      </c>
      <c r="F8" s="4" t="s">
        <v>18</v>
      </c>
      <c r="G8" s="4" t="s">
        <v>21</v>
      </c>
      <c r="H8" s="4" t="s">
        <v>19</v>
      </c>
      <c r="I8" s="10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2022-12-13T02:05:24Z</dcterms:modified>
</cp:coreProperties>
</file>