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октябрь 2025г\ГО\28.10.2025 Прохорова\"/>
    </mc:Choice>
  </mc:AlternateContent>
  <bookViews>
    <workbookView xWindow="0" yWindow="0" windowWidth="11700" windowHeight="12345"/>
  </bookViews>
  <sheets>
    <sheet name="Реестр 28.10.2025г." sheetId="1" r:id="rId1"/>
  </sheets>
  <definedNames>
    <definedName name="_xlnm._FilterDatabase" localSheetId="0" hidden="1">'Реестр 28.10.2025г.'!$A$4:$G$15</definedName>
    <definedName name="_xlnm.Print_Area" localSheetId="0">'Реестр 28.10.2025г.'!$A$1:$F$21</definedName>
  </definedNames>
  <calcPr calcId="145621"/>
</workbook>
</file>

<file path=xl/sharedStrings.xml><?xml version="1.0" encoding="utf-8"?>
<sst xmlns="http://schemas.openxmlformats.org/spreadsheetml/2006/main" count="43" uniqueCount="43">
  <si>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</si>
  <si>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</si>
  <si>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</si>
  <si>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</si>
  <si>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</si>
  <si>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</si>
  <si>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670004, Бурятия Респ, Улан-Удэ г, 3-й уч-к Дивизионная ул, дом 740, кв. 23</t>
  </si>
  <si>
    <t>670004, Бурятия Респ, Улан-Удэ г, Нерчинская ул, дом № 13, кв 0</t>
  </si>
  <si>
    <t>670009, Бурятия Респ, Улан-Удэ г, Гастелло ул, дом № 4, кв 7</t>
  </si>
  <si>
    <t>670009, Бурятия Респ, Улан-Удэ г, Гастелло ул, дом № 7, кв 16 - 1</t>
  </si>
  <si>
    <t>670009, Бурятия Респ, Улан-Удэ г, Заиграевская ул, дом № 9, кв 1 комн 3</t>
  </si>
  <si>
    <t>670009, Бурятия Респ, Улан-Удэ г, Невского пер, дом № 4А, кв 5 комн 5</t>
  </si>
  <si>
    <t>670009, Бурятия Респ, Улан-Удэ г, Невского пер, дом № 4А, кв. 15 комн 1,2</t>
  </si>
  <si>
    <t>670009, Бурятия Респ, Улан-Удэ г, Пролетарская ул, дом № 4, кв 1</t>
  </si>
  <si>
    <t>670009, Бурятия Респ, Улан-Удэ г, Хоринская ул, дом № 6, кв 8 комн 4</t>
  </si>
  <si>
    <t>670018, Бурятия Респ, город Улан-Удэ, Улан-Удэ г, Сокол мкр., дом 3, кв 69</t>
  </si>
  <si>
    <t>670018, Бурятия Респ, Улан-Удэ г, Цолгинская ул, дом № 11Б,  0</t>
  </si>
  <si>
    <t>670045, Бурятия Респ, Улан-Удэ г, Полигон мкр., дом 2, кв 9</t>
  </si>
  <si>
    <t>Предупреждение (уведомление) об ограничении/приостановлении предоставления коммунальной услуги от 28 октября 2025 г.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</si>
  <si>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28 октября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28 ноября 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</si>
  <si>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381816349</t>
  </si>
  <si>
    <t>381020670</t>
  </si>
  <si>
    <t>381813341</t>
  </si>
  <si>
    <t>670004, Бурятия Респ, Улан-Удэ г, 3-й уч-к Дивизионная ул, дом 835, кв. 41</t>
  </si>
  <si>
    <t>670009, Бурятия Респ, Улан-Удэ г, Комарова ул, дом № 17, кв 54</t>
  </si>
  <si>
    <t>670045, Бурятия Респ, Улан-Удэ г, Третьякова ул, дом № 25А,  0</t>
  </si>
  <si>
    <t>670050, Бурятия Респ, Улан-Удэ г, Яковлева ул, дом № 13, кв 2</t>
  </si>
  <si>
    <t>Дата публикации на сайте 28.10.2025г.</t>
  </si>
  <si>
    <t>14 382,58</t>
  </si>
  <si>
    <t>6 037,70</t>
  </si>
  <si>
    <t>8 260,62</t>
  </si>
  <si>
    <t>6 340,18</t>
  </si>
  <si>
    <t>8 329,16</t>
  </si>
  <si>
    <t>22 290,30</t>
  </si>
  <si>
    <t>11 773,81</t>
  </si>
  <si>
    <t>5 487,48</t>
  </si>
  <si>
    <t>6 312,46</t>
  </si>
  <si>
    <t>5 862,54</t>
  </si>
  <si>
    <t>9 106,42</t>
  </si>
  <si>
    <t>4 191,95</t>
  </si>
  <si>
    <t>5 751,14</t>
  </si>
  <si>
    <t>6 659,47</t>
  </si>
  <si>
    <t>5 294,29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</si>
</sst>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6">
    <xf numFmtId="0" fontId="0" fillId="0" borderId="0" xfId="0" applyFill="1" applyProtection="1"/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6" fillId="3" borderId="1" xfId="2" applyFont="1" applyFill="1" applyBorder="1" applyAlignment="1" applyProtection="1">
      <alignment horizontal="left" vertical="center" wrapText="1"/>
    </xf>
    <xf numFmtId="1" fontId="6" fillId="0" borderId="1" xfId="2" applyNumberFormat="1" applyFont="1" applyFill="1" applyBorder="1" applyAlignment="1" applyProtection="1">
      <alignment horizontal="left" vertical="center" wrapText="1"/>
    </xf>
    <xf numFmtId="14" fontId="6" fillId="3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left" wrapText="1"/>
    </xf>
    <xf numFmtId="0" fontId="6" fillId="0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righ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showRuler="0" view="pageBreakPreview" zoomScale="85" zoomScaleNormal="100" zoomScaleSheetLayoutView="85" workbookViewId="0">
      <selection activeCell="C26" sqref="C26"/>
    </sheetView>
  </sheetViews>
  <sheetFormatPr defaultRowHeight="15.75" x14ac:dyDescent="0.25"/>
  <cols>
    <col min="1" max="1" width="7.42578125" style="22" customWidth="1"/>
    <col min="2" max="2" width="15.5703125" style="23" customWidth="1"/>
    <col min="3" max="3" width="68.42578125" style="22" customWidth="1"/>
    <col min="4" max="4" width="24.5703125" style="24" customWidth="1"/>
    <col min="5" max="5" width="24.85546875" style="22" customWidth="1"/>
    <col min="6" max="6" width="21.85546875" style="16" customWidth="1"/>
    <col min="7" max="7" width="21.85546875" style="1" customWidth="1"/>
    <col min="8" max="16384" width="9.140625" style="1"/>
  </cols>
  <sheetData>
    <row r="1" spans="1:7" s="2" customFormat="1" x14ac:dyDescent="0.25">
      <c r="A1" s="13" t="s">
        <v>18</v>
      </c>
      <c r="B1" s="13"/>
      <c r="C1" s="13"/>
      <c r="D1" s="13"/>
      <c r="E1" s="13"/>
      <c r="F1" s="13"/>
      <c r="G1" s="3"/>
    </row>
    <row r="2" spans="1:7" x14ac:dyDescent="0.25">
      <c r="A2" s="14"/>
      <c r="B2" s="15"/>
      <c r="C2" s="15"/>
      <c r="D2" s="15"/>
      <c r="E2" s="15"/>
    </row>
    <row r="3" spans="1:7" ht="318" customHeight="1" x14ac:dyDescent="0.25">
      <c r="A3" s="12" t="s">
        <v>19</v>
      </c>
      <c r="B3" s="12"/>
      <c r="C3" s="12"/>
      <c r="D3" s="12"/>
      <c r="E3" s="12"/>
      <c r="F3" s="12"/>
    </row>
    <row r="4" spans="1:7" ht="31.5" x14ac:dyDescent="0.25">
      <c r="A4" s="17" t="s">
        <v>0</v>
      </c>
      <c r="B4" s="18" t="s">
        <v>3</v>
      </c>
      <c r="C4" s="17" t="s">
        <v>1</v>
      </c>
      <c r="D4" s="17" t="s">
        <v>4</v>
      </c>
      <c r="E4" s="17" t="s">
        <v>2</v>
      </c>
      <c r="F4" s="17" t="s">
        <v>5</v>
      </c>
    </row>
    <row r="5" spans="1:7" s="5" customFormat="1" ht="31.5" x14ac:dyDescent="0.25">
      <c r="A5" s="17">
        <v>1</v>
      </c>
      <c r="B5" s="7">
        <v>381907827650</v>
      </c>
      <c r="C5" s="6" t="s">
        <v>6</v>
      </c>
      <c r="D5" s="10" t="s">
        <v>29</v>
      </c>
      <c r="E5" s="8">
        <v>45958</v>
      </c>
      <c r="F5" s="8">
        <v>45989</v>
      </c>
    </row>
    <row r="6" spans="1:7" s="5" customFormat="1" x14ac:dyDescent="0.25">
      <c r="A6" s="17">
        <v>2</v>
      </c>
      <c r="B6" s="9">
        <v>381525301</v>
      </c>
      <c r="C6" s="9" t="s">
        <v>7</v>
      </c>
      <c r="D6" s="11" t="s">
        <v>30</v>
      </c>
      <c r="E6" s="8">
        <v>45958</v>
      </c>
      <c r="F6" s="8">
        <v>45989</v>
      </c>
    </row>
    <row r="7" spans="1:7" s="5" customFormat="1" x14ac:dyDescent="0.25">
      <c r="A7" s="17">
        <v>3</v>
      </c>
      <c r="B7" s="9">
        <v>381804103</v>
      </c>
      <c r="C7" s="9" t="s">
        <v>8</v>
      </c>
      <c r="D7" s="11">
        <v>15504.84</v>
      </c>
      <c r="E7" s="8">
        <v>45958</v>
      </c>
      <c r="F7" s="8">
        <v>45989</v>
      </c>
    </row>
    <row r="8" spans="1:7" s="5" customFormat="1" x14ac:dyDescent="0.25">
      <c r="A8" s="17">
        <v>4</v>
      </c>
      <c r="B8" s="9">
        <v>381804272</v>
      </c>
      <c r="C8" s="9" t="s">
        <v>9</v>
      </c>
      <c r="D8" s="11" t="s">
        <v>31</v>
      </c>
      <c r="E8" s="8">
        <v>45958</v>
      </c>
      <c r="F8" s="8">
        <v>45989</v>
      </c>
    </row>
    <row r="9" spans="1:7" s="5" customFormat="1" ht="31.5" x14ac:dyDescent="0.25">
      <c r="A9" s="17">
        <v>5</v>
      </c>
      <c r="B9" s="9">
        <v>381802312</v>
      </c>
      <c r="C9" s="9" t="s">
        <v>10</v>
      </c>
      <c r="D9" s="11" t="s">
        <v>28</v>
      </c>
      <c r="E9" s="8">
        <v>45958</v>
      </c>
      <c r="F9" s="8">
        <v>45989</v>
      </c>
    </row>
    <row r="10" spans="1:7" s="5" customFormat="1" ht="31.5" x14ac:dyDescent="0.25">
      <c r="A10" s="17">
        <v>6</v>
      </c>
      <c r="B10" s="9">
        <v>381809837</v>
      </c>
      <c r="C10" s="9" t="s">
        <v>11</v>
      </c>
      <c r="D10" s="11" t="s">
        <v>32</v>
      </c>
      <c r="E10" s="8">
        <v>45958</v>
      </c>
      <c r="F10" s="8">
        <v>45989</v>
      </c>
    </row>
    <row r="11" spans="1:7" s="5" customFormat="1" ht="31.5" x14ac:dyDescent="0.25">
      <c r="A11" s="17">
        <v>7</v>
      </c>
      <c r="B11" s="9">
        <v>381809871</v>
      </c>
      <c r="C11" s="9" t="s">
        <v>12</v>
      </c>
      <c r="D11" s="11" t="s">
        <v>33</v>
      </c>
      <c r="E11" s="8">
        <v>45958</v>
      </c>
      <c r="F11" s="8">
        <v>45989</v>
      </c>
    </row>
    <row r="12" spans="1:7" s="5" customFormat="1" x14ac:dyDescent="0.25">
      <c r="A12" s="17">
        <v>8</v>
      </c>
      <c r="B12" s="9">
        <v>381801182</v>
      </c>
      <c r="C12" s="9" t="s">
        <v>13</v>
      </c>
      <c r="D12" s="11" t="s">
        <v>34</v>
      </c>
      <c r="E12" s="8">
        <v>45958</v>
      </c>
      <c r="F12" s="8">
        <v>45989</v>
      </c>
    </row>
    <row r="13" spans="1:7" s="5" customFormat="1" ht="31.5" x14ac:dyDescent="0.25">
      <c r="A13" s="17">
        <v>9</v>
      </c>
      <c r="B13" s="9">
        <v>381801978</v>
      </c>
      <c r="C13" s="9" t="s">
        <v>14</v>
      </c>
      <c r="D13" s="11" t="s">
        <v>35</v>
      </c>
      <c r="E13" s="8">
        <v>45958</v>
      </c>
      <c r="F13" s="8">
        <v>45989</v>
      </c>
    </row>
    <row r="14" spans="1:7" s="5" customFormat="1" ht="31.5" x14ac:dyDescent="0.25">
      <c r="A14" s="17">
        <v>10</v>
      </c>
      <c r="B14" s="9">
        <v>381323268</v>
      </c>
      <c r="C14" s="9" t="s">
        <v>15</v>
      </c>
      <c r="D14" s="11" t="s">
        <v>36</v>
      </c>
      <c r="E14" s="8">
        <v>45958</v>
      </c>
      <c r="F14" s="8">
        <v>45989</v>
      </c>
    </row>
    <row r="15" spans="1:7" s="4" customFormat="1" x14ac:dyDescent="0.25">
      <c r="A15" s="17">
        <v>11</v>
      </c>
      <c r="B15" s="19">
        <v>381907768690</v>
      </c>
      <c r="C15" s="20" t="s">
        <v>16</v>
      </c>
      <c r="D15" s="21" t="s">
        <v>37</v>
      </c>
      <c r="E15" s="8">
        <v>45958</v>
      </c>
      <c r="F15" s="8">
        <v>45989</v>
      </c>
    </row>
    <row r="16" spans="1:7" x14ac:dyDescent="0.25">
      <c r="A16" s="17">
        <v>12</v>
      </c>
      <c r="B16" s="19">
        <v>381871138</v>
      </c>
      <c r="C16" s="20" t="s">
        <v>17</v>
      </c>
      <c r="D16" s="21" t="s">
        <v>38</v>
      </c>
      <c r="E16" s="8">
        <v>45958</v>
      </c>
      <c r="F16" s="8">
        <v>45989</v>
      </c>
    </row>
    <row r="17" spans="1:6" ht="31.5" x14ac:dyDescent="0.25">
      <c r="A17" s="17">
        <v>13</v>
      </c>
      <c r="B17" s="19">
        <v>381907828057</v>
      </c>
      <c r="C17" s="20" t="s">
        <v>23</v>
      </c>
      <c r="D17" s="21" t="s">
        <v>39</v>
      </c>
      <c r="E17" s="8">
        <v>45958</v>
      </c>
      <c r="F17" s="8">
        <v>45989</v>
      </c>
    </row>
    <row r="18" spans="1:6" x14ac:dyDescent="0.25">
      <c r="A18" s="17">
        <v>14</v>
      </c>
      <c r="B18" s="19" t="s">
        <v>20</v>
      </c>
      <c r="C18" s="20" t="s">
        <v>24</v>
      </c>
      <c r="D18" s="21" t="s">
        <v>40</v>
      </c>
      <c r="E18" s="8">
        <v>45958</v>
      </c>
      <c r="F18" s="8">
        <v>45989</v>
      </c>
    </row>
    <row r="19" spans="1:6" x14ac:dyDescent="0.25">
      <c r="A19" s="17">
        <v>15</v>
      </c>
      <c r="B19" s="19" t="s">
        <v>21</v>
      </c>
      <c r="C19" s="20" t="s">
        <v>25</v>
      </c>
      <c r="D19" s="21" t="s">
        <v>41</v>
      </c>
      <c r="E19" s="8">
        <v>45958</v>
      </c>
      <c r="F19" s="8">
        <v>45989</v>
      </c>
    </row>
    <row r="20" spans="1:6" x14ac:dyDescent="0.25">
      <c r="A20" s="17">
        <v>16</v>
      </c>
      <c r="B20" s="19" t="s">
        <v>22</v>
      </c>
      <c r="C20" s="20" t="s">
        <v>26</v>
      </c>
      <c r="D20" s="21" t="s">
        <v>42</v>
      </c>
      <c r="E20" s="8">
        <v>45958</v>
      </c>
      <c r="F20" s="8">
        <v>45989</v>
      </c>
    </row>
    <row r="21" spans="1:6" x14ac:dyDescent="0.25">
      <c r="F21" s="25" t="s">
        <v>27</v>
      </c>
    </row>
  </sheetData>
  <sheetProtection formatCells="0" formatColumns="0" formatRows="0" insertColumns="0" insertRows="0" insertHyperlinks="0" deleteColumns="0" deleteRows="0" sort="0" autoFilter="0" pivotTables="0"/>
  <autoFilter ref="A4:G15">
    <sortState ref="A5:G43">
      <sortCondition ref="A4"/>
    </sortState>
  </autoFilter>
  <mergeCells count="3">
    <mergeCell ref="A2:E2"/>
    <mergeCell ref="A3:F3"/>
    <mergeCell ref="A1:F1"/>
  </mergeCells>
  <conditionalFormatting sqref="B5:B14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28.10.2025г.</vt:lpstr>
      <vt:lpstr>'Реестр 28.10.2025г.'!Область_печати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2025-10-28T05:45:47Z</dcterms:modified>
</cp:coreProperties>
</file>