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<sst xmlns="http://schemas.openxmlformats.org/spreadsheetml/2006/main" count="30" uniqueCount="30">
  <si>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</si>
  <si>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Бичурскому району в период с  24 по 28 февраля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</si>
  <si>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</si>
  <si>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</si>
  <si>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</si>
  <si>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</si>
  <si>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</si>
  <si>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</si>
  <si>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</si>
  <si>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</si>
  <si>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</si>
  <si>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</si>
  <si>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</si>
  <si>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</si>
  <si>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 10кВ ф.Дк-2</t>
  </si>
  <si>
    <t xml:space="preserve">Устранение дефектов</t>
  </si>
  <si>
    <t xml:space="preserve">11-00 - 17-00</t>
  </si>
  <si>
    <t xml:space="preserve">Бичурский район</t>
  </si>
  <si>
    <t xml:space="preserve">с. Сухой Ручей</t>
  </si>
  <si>
    <t>Полностью</t>
  </si>
  <si>
    <t xml:space="preserve">ВЛ 10кВ ф.Е-1</t>
  </si>
  <si>
    <t xml:space="preserve">с. Елань</t>
  </si>
  <si>
    <t xml:space="preserve">ул. Заречная, Молодежная, Соковикова 47-101</t>
  </si>
  <si>
    <t xml:space="preserve">ВЛ 10кВ ф.А-3</t>
  </si>
  <si>
    <t xml:space="preserve">с. Гачит</t>
  </si>
  <si>
    <t xml:space="preserve">с. Новостретенка</t>
  </si>
  <si>
    <t xml:space="preserve">ул. Иванова №1-100, Школьная №1-36</t>
  </si>
  <si>
    <t xml:space="preserve">ВЛ 0,4кВ ф.№2 от ТП 10-Б-5</t>
  </si>
  <si>
    <t xml:space="preserve">с. Бичура</t>
  </si>
  <si>
    <t xml:space="preserve">ул. Тельмана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</si>
</sst>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2" borderId="4" numFmtId="2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9" t="s">
        <v>15</v>
      </c>
      <c r="E6" s="10">
        <v>45713</v>
      </c>
      <c r="F6" s="11" t="s">
        <v>16</v>
      </c>
      <c r="G6" s="11" t="s">
        <v>17</v>
      </c>
      <c r="H6" s="9" t="s">
        <v>18</v>
      </c>
      <c r="I6" s="12" t="s">
        <v>19</v>
      </c>
    </row>
    <row r="7" ht="45" customHeight="1">
      <c r="A7" s="5">
        <f t="shared" ref="A7:A10" si="0">A6+1</f>
        <v>2</v>
      </c>
      <c r="B7" s="7" t="s">
        <v>13</v>
      </c>
      <c r="C7" s="8" t="s">
        <v>20</v>
      </c>
      <c r="D7" s="9" t="s">
        <v>15</v>
      </c>
      <c r="E7" s="10">
        <v>45714</v>
      </c>
      <c r="F7" s="11" t="s">
        <v>16</v>
      </c>
      <c r="G7" s="11" t="s">
        <v>17</v>
      </c>
      <c r="H7" s="9" t="s">
        <v>21</v>
      </c>
      <c r="I7" s="12" t="s">
        <v>22</v>
      </c>
    </row>
    <row r="8" ht="34.5">
      <c r="A8" s="5">
        <f t="shared" si="0"/>
        <v>3</v>
      </c>
      <c r="B8" s="7" t="s">
        <v>13</v>
      </c>
      <c r="C8" s="8" t="s">
        <v>23</v>
      </c>
      <c r="D8" s="9" t="s">
        <v>15</v>
      </c>
      <c r="E8" s="10">
        <v>45715</v>
      </c>
      <c r="F8" s="11" t="s">
        <v>16</v>
      </c>
      <c r="G8" s="11" t="s">
        <v>17</v>
      </c>
      <c r="H8" s="9" t="s">
        <v>24</v>
      </c>
      <c r="I8" s="12" t="s">
        <v>19</v>
      </c>
    </row>
    <row r="9" ht="34.5">
      <c r="A9" s="5">
        <f t="shared" si="0"/>
        <v>4</v>
      </c>
      <c r="B9" s="7" t="s">
        <v>13</v>
      </c>
      <c r="C9" s="8" t="s">
        <v>23</v>
      </c>
      <c r="D9" s="9" t="s">
        <v>15</v>
      </c>
      <c r="E9" s="10">
        <v>45715</v>
      </c>
      <c r="F9" s="11" t="s">
        <v>16</v>
      </c>
      <c r="G9" s="11" t="s">
        <v>17</v>
      </c>
      <c r="H9" s="9" t="s">
        <v>25</v>
      </c>
      <c r="I9" s="12" t="s">
        <v>26</v>
      </c>
    </row>
    <row r="10" ht="34.5">
      <c r="A10" s="5">
        <f t="shared" si="0"/>
        <v>5</v>
      </c>
      <c r="B10" s="7" t="s">
        <v>13</v>
      </c>
      <c r="C10" s="8" t="s">
        <v>27</v>
      </c>
      <c r="D10" s="9" t="s">
        <v>15</v>
      </c>
      <c r="E10" s="10">
        <v>45716</v>
      </c>
      <c r="F10" s="11" t="s">
        <v>16</v>
      </c>
      <c r="G10" s="11" t="s">
        <v>17</v>
      </c>
      <c r="H10" s="9" t="s">
        <v>28</v>
      </c>
      <c r="I10" s="12" t="s">
        <v>29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8</cp:revision>
  <dcterms:created xsi:type="dcterms:W3CDTF">2006-09-16T00:00:00Z</dcterms:created>
  <dcterms:modified xsi:type="dcterms:W3CDTF">2025-02-18T07:28:45Z</dcterms:modified>
</cp:coreProperties>
</file>