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<sst xmlns="http://schemas.openxmlformats.org/spreadsheetml/2006/main" count="55" uniqueCount="55">
  <si>
    <t xml:space="preserve">Приложение №1</t>
  </si>
  <si>
    <t xml:space="preserve">Информация о планируемых отключениях в сетях ПО ЮЭС по Джидинскому району в период с 21  по 25 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</si>
  <si>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</si>
  <si>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</si>
  <si>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</si>
  <si>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</si>
  <si>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</si>
  <si>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</si>
  <si>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</si>
  <si>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</si>
  <si>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</si>
  <si>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</si>
  <si>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</si>
  <si>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Джидинский РЭС</t>
  </si>
  <si>
    <t xml:space="preserve">ВЛ-10 кВ Е-2</t>
  </si>
  <si>
    <t xml:space="preserve">Выправка опор</t>
  </si>
  <si>
    <t>10:00-18:00</t>
  </si>
  <si>
    <t xml:space="preserve">Джидинский район</t>
  </si>
  <si>
    <t xml:space="preserve">с. Боций</t>
  </si>
  <si>
    <t xml:space="preserve"> ул. Кузнечная Ленина,  с/х стоянки.</t>
  </si>
  <si>
    <t xml:space="preserve">ВЛ-10 кВ Т-3</t>
  </si>
  <si>
    <t xml:space="preserve">с. В-Торей, Улзар</t>
  </si>
  <si>
    <t xml:space="preserve">Полностью село</t>
  </si>
  <si>
    <t xml:space="preserve">ВЛ-10 кВ Бу-1</t>
  </si>
  <si>
    <t xml:space="preserve">Проф. восстановление РЗА</t>
  </si>
  <si>
    <t>08:00-13:00</t>
  </si>
  <si>
    <t xml:space="preserve">с. Гэгэтуй</t>
  </si>
  <si>
    <t xml:space="preserve">с. Гэгэтуй, с ул. Комсомольская,Ленина,Д-Банзарова,Ч-Раднаева,  с/х стоянки.</t>
  </si>
  <si>
    <t xml:space="preserve">ВЛ-10 кВ Бу-2</t>
  </si>
  <si>
    <t>13:00-18:00</t>
  </si>
  <si>
    <t xml:space="preserve">с. Желтура Тэнгэрэк с/х стоянки</t>
  </si>
  <si>
    <t xml:space="preserve">ВЛ-10 кВ Бу-3</t>
  </si>
  <si>
    <t>15:00-18:00</t>
  </si>
  <si>
    <t xml:space="preserve">с.В-Бургалтай с.Оёр с/х стоянки</t>
  </si>
  <si>
    <t xml:space="preserve">ВЛ-10 ф.Д-2</t>
  </si>
  <si>
    <t xml:space="preserve">Регулировка провода, замена изоляторов</t>
  </si>
  <si>
    <t xml:space="preserve">с. Джида</t>
  </si>
  <si>
    <t xml:space="preserve">с. Джида  ул. Коммунистическая, Садовая, Геологическая, Комсомольская, Гастелло, Школьная, Ербанова, Транспортная, Трактовая, Советская, Профсоюзная, Пионерская, с/х стоянки</t>
  </si>
  <si>
    <t xml:space="preserve">ВЛ-10 кВ Т-1</t>
  </si>
  <si>
    <t xml:space="preserve">Проф. контроль РЗА</t>
  </si>
  <si>
    <t xml:space="preserve">с. Н-Торей</t>
  </si>
  <si>
    <t xml:space="preserve">ВЛ-10 кВ Т-2</t>
  </si>
  <si>
    <t xml:space="preserve">с. Тохой</t>
  </si>
  <si>
    <t xml:space="preserve">ВЛ-10 кВ Т-4</t>
  </si>
  <si>
    <t xml:space="preserve">с/х стоянки</t>
  </si>
  <si>
    <t xml:space="preserve">ВЛ 110 кВ БТ-165</t>
  </si>
  <si>
    <t xml:space="preserve">Ремонт провода в пролете опор 108-109.</t>
  </si>
  <si>
    <t xml:space="preserve">06-00 21.07.25</t>
  </si>
  <si>
    <t xml:space="preserve">24-00 22.07.25</t>
  </si>
  <si>
    <t xml:space="preserve">полное кратковременное погашение на время переключений</t>
  </si>
  <si>
    <t xml:space="preserve">полное кратковременное </t>
  </si>
  <si>
    <t xml:space="preserve">ВЛ 110 кВ БП-169 </t>
  </si>
  <si>
    <t xml:space="preserve">Ремонт провода в пролете опор 106-108.</t>
  </si>
  <si>
    <t xml:space="preserve">06-00 23.07.25</t>
  </si>
  <si>
    <t xml:space="preserve">24-00 24.07.25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</si>
</sst>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5" fillId="0" borderId="4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4" fillId="0" borderId="2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5" fillId="2" borderId="4" numFmtId="49" xfId="0" applyNumberFormat="1" applyFont="1" applyFill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38.00390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5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18.75">
      <c r="A6" s="6">
        <v>1</v>
      </c>
      <c r="B6" s="7" t="s">
        <v>13</v>
      </c>
      <c r="C6" s="8" t="s">
        <v>14</v>
      </c>
      <c r="D6" s="8" t="s">
        <v>15</v>
      </c>
      <c r="E6" s="9">
        <v>45859</v>
      </c>
      <c r="F6" s="8" t="s">
        <v>16</v>
      </c>
      <c r="G6" s="8" t="s">
        <v>17</v>
      </c>
      <c r="H6" s="8" t="s">
        <v>18</v>
      </c>
      <c r="I6" s="10" t="s">
        <v>19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ht="18.75">
      <c r="A7" s="6">
        <f t="shared" ref="A7:A10" si="0">A6+1</f>
        <v>2</v>
      </c>
      <c r="B7" s="7" t="s">
        <v>13</v>
      </c>
      <c r="C7" s="8" t="s">
        <v>20</v>
      </c>
      <c r="D7" s="8" t="s">
        <v>15</v>
      </c>
      <c r="E7" s="9">
        <v>45859</v>
      </c>
      <c r="F7" s="8" t="s">
        <v>16</v>
      </c>
      <c r="G7" s="8" t="s">
        <v>17</v>
      </c>
      <c r="H7" s="8" t="s">
        <v>21</v>
      </c>
      <c r="I7" s="10" t="s">
        <v>22</v>
      </c>
    </row>
    <row r="8" ht="34.5">
      <c r="A8" s="6">
        <f t="shared" si="0"/>
        <v>3</v>
      </c>
      <c r="B8" s="7" t="s">
        <v>13</v>
      </c>
      <c r="C8" s="8" t="s">
        <v>23</v>
      </c>
      <c r="D8" s="8" t="s">
        <v>24</v>
      </c>
      <c r="E8" s="9">
        <v>45860</v>
      </c>
      <c r="F8" s="8" t="s">
        <v>25</v>
      </c>
      <c r="G8" s="8" t="s">
        <v>17</v>
      </c>
      <c r="H8" s="8" t="s">
        <v>26</v>
      </c>
      <c r="I8" s="10" t="s">
        <v>27</v>
      </c>
    </row>
    <row r="9" ht="34.5">
      <c r="A9" s="6">
        <f t="shared" si="0"/>
        <v>4</v>
      </c>
      <c r="B9" s="7" t="s">
        <v>13</v>
      </c>
      <c r="C9" s="8" t="s">
        <v>28</v>
      </c>
      <c r="D9" s="8" t="s">
        <v>24</v>
      </c>
      <c r="E9" s="9">
        <v>45860</v>
      </c>
      <c r="F9" s="8" t="s">
        <v>29</v>
      </c>
      <c r="G9" s="8" t="s">
        <v>17</v>
      </c>
      <c r="H9" s="8" t="s">
        <v>30</v>
      </c>
      <c r="I9" s="10" t="s">
        <v>22</v>
      </c>
    </row>
    <row r="10" ht="34.5">
      <c r="A10" s="6">
        <f t="shared" si="0"/>
        <v>5</v>
      </c>
      <c r="B10" s="7" t="s">
        <v>13</v>
      </c>
      <c r="C10" s="8" t="s">
        <v>31</v>
      </c>
      <c r="D10" s="8" t="s">
        <v>24</v>
      </c>
      <c r="E10" s="9">
        <v>45860</v>
      </c>
      <c r="F10" s="8" t="s">
        <v>32</v>
      </c>
      <c r="G10" s="8" t="s">
        <v>17</v>
      </c>
      <c r="H10" s="8" t="s">
        <v>33</v>
      </c>
      <c r="I10" s="10" t="s">
        <v>22</v>
      </c>
    </row>
    <row r="11" ht="51.75">
      <c r="A11" s="6">
        <f t="shared" ref="A11:A15" si="1">A10+1</f>
        <v>6</v>
      </c>
      <c r="B11" s="7" t="s">
        <v>13</v>
      </c>
      <c r="C11" s="8" t="s">
        <v>34</v>
      </c>
      <c r="D11" s="8" t="s">
        <v>35</v>
      </c>
      <c r="E11" s="9">
        <v>45860</v>
      </c>
      <c r="F11" s="8" t="s">
        <v>16</v>
      </c>
      <c r="G11" s="8" t="s">
        <v>17</v>
      </c>
      <c r="H11" s="8" t="s">
        <v>36</v>
      </c>
      <c r="I11" s="12" t="s">
        <v>37</v>
      </c>
    </row>
    <row r="12" ht="18.75">
      <c r="A12" s="6">
        <f t="shared" si="1"/>
        <v>7</v>
      </c>
      <c r="B12" s="7" t="s">
        <v>13</v>
      </c>
      <c r="C12" s="8" t="s">
        <v>38</v>
      </c>
      <c r="D12" s="8" t="s">
        <v>39</v>
      </c>
      <c r="E12" s="9">
        <v>45861</v>
      </c>
      <c r="F12" s="8" t="s">
        <v>25</v>
      </c>
      <c r="G12" s="8" t="s">
        <v>17</v>
      </c>
      <c r="H12" s="8" t="s">
        <v>40</v>
      </c>
      <c r="I12" s="10" t="s">
        <v>22</v>
      </c>
    </row>
    <row r="13" ht="18.75">
      <c r="A13" s="6">
        <f t="shared" si="1"/>
        <v>8</v>
      </c>
      <c r="B13" s="7" t="s">
        <v>13</v>
      </c>
      <c r="C13" s="8" t="s">
        <v>41</v>
      </c>
      <c r="D13" s="8" t="s">
        <v>39</v>
      </c>
      <c r="E13" s="9">
        <v>45861</v>
      </c>
      <c r="F13" s="8" t="s">
        <v>29</v>
      </c>
      <c r="G13" s="8" t="s">
        <v>17</v>
      </c>
      <c r="H13" s="8" t="s">
        <v>42</v>
      </c>
      <c r="I13" s="10" t="s">
        <v>22</v>
      </c>
    </row>
    <row r="14" ht="18.75">
      <c r="A14" s="6">
        <f t="shared" si="1"/>
        <v>9</v>
      </c>
      <c r="B14" s="7" t="s">
        <v>13</v>
      </c>
      <c r="C14" s="8" t="s">
        <v>20</v>
      </c>
      <c r="D14" s="8" t="s">
        <v>39</v>
      </c>
      <c r="E14" s="9">
        <v>45862</v>
      </c>
      <c r="F14" s="8" t="s">
        <v>25</v>
      </c>
      <c r="G14" s="8" t="s">
        <v>17</v>
      </c>
      <c r="H14" s="8" t="s">
        <v>21</v>
      </c>
      <c r="I14" s="10" t="s">
        <v>22</v>
      </c>
    </row>
    <row r="15" ht="18.75">
      <c r="A15" s="13">
        <f t="shared" si="1"/>
        <v>10</v>
      </c>
      <c r="B15" s="14" t="s">
        <v>13</v>
      </c>
      <c r="C15" s="8" t="s">
        <v>43</v>
      </c>
      <c r="D15" s="8" t="s">
        <v>39</v>
      </c>
      <c r="E15" s="9">
        <v>45862</v>
      </c>
      <c r="F15" s="8" t="s">
        <v>29</v>
      </c>
      <c r="G15" s="8" t="s">
        <v>17</v>
      </c>
      <c r="H15" s="8"/>
      <c r="I15" s="10" t="s">
        <v>44</v>
      </c>
    </row>
    <row r="16" ht="17.25">
      <c r="A16" s="13">
        <f>A15+1</f>
        <v>11</v>
      </c>
      <c r="B16" s="8" t="s">
        <v>13</v>
      </c>
      <c r="C16" s="15" t="s">
        <v>45</v>
      </c>
      <c r="D16" s="8" t="s">
        <v>46</v>
      </c>
      <c r="E16" s="15" t="s">
        <v>47</v>
      </c>
      <c r="F16" s="15" t="s">
        <v>48</v>
      </c>
      <c r="G16" s="8" t="s">
        <v>17</v>
      </c>
      <c r="H16" s="8" t="s">
        <v>49</v>
      </c>
      <c r="I16" s="10" t="s">
        <v>50</v>
      </c>
      <c r="J16" s="16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ht="14.25">
      <c r="A17" s="13">
        <f>A16+1</f>
        <v>12</v>
      </c>
      <c r="B17" s="8" t="s">
        <v>13</v>
      </c>
      <c r="C17" s="15" t="s">
        <v>51</v>
      </c>
      <c r="D17" s="8" t="s">
        <v>52</v>
      </c>
      <c r="E17" s="15" t="s">
        <v>53</v>
      </c>
      <c r="F17" s="15" t="s">
        <v>54</v>
      </c>
      <c r="G17" s="8" t="s">
        <v>17</v>
      </c>
      <c r="H17" s="8" t="s">
        <v>49</v>
      </c>
      <c r="I17" s="10" t="s">
        <v>50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25</cp:revision>
  <dcterms:created xsi:type="dcterms:W3CDTF">2006-09-16T00:00:00Z</dcterms:created>
  <dcterms:modified xsi:type="dcterms:W3CDTF">2025-07-15T02:18:23Z</dcterms:modified>
</cp:coreProperties>
</file>