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<sst xmlns="http://schemas.openxmlformats.org/spreadsheetml/2006/main" count="34" uniqueCount="28">
  <si>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</si>
  <si>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</si>
  <si>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</si>
  <si>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</si>
  <si>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</si>
  <si>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</si>
  <si>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</si>
  <si>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</si>
  <si>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</si>
  <si>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</si>
  <si>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</si>
  <si>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</si>
  <si>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</si>
  <si>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09:00 - 17:00</t>
  </si>
  <si>
    <t>Тункинскикй район</t>
  </si>
  <si>
    <t>ВЛ-10 кВ ХХ-7 Аршан</t>
  </si>
  <si>
    <t>Выправка опор № 26-29</t>
  </si>
  <si>
    <t>с. Хурай-Хобок, п. Тагархай, с. Аршан</t>
  </si>
  <si>
    <t>в полном объеме, в полном объеме, ул. Пушкина</t>
  </si>
  <si>
    <t>ВЛ-10 кВ А-3 Никольск</t>
  </si>
  <si>
    <t>Выправка опор 61/7, 61/8, 61/9, 61/10</t>
  </si>
  <si>
    <t>п. Никольск, с. Тунка</t>
  </si>
  <si>
    <t>в полном объеме, ул. Набережная, ул. Захарова, ул. 70 лет Октября, ул. Российская, ул. Советская, пер. Советский</t>
  </si>
  <si>
    <t>ВЛ-10 кВ А-1 Еловка</t>
  </si>
  <si>
    <t>Замена РЛНД на РТП-6 А-1</t>
  </si>
  <si>
    <t>п. Ахалик, п. Еловка</t>
  </si>
  <si>
    <t>в полном объеме, в полном объеме</t>
  </si>
  <si>
    <t>Информация о планируемых отключениях в сетях ПО БЭС по Тункинскому и Окинскому   районам  в период с 12 по 16 декабря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</si>
</sst>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F11" sqref="F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27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7" t="s">
        <v>15</v>
      </c>
      <c r="D6" s="7" t="s">
        <v>16</v>
      </c>
      <c r="E6" s="12">
        <v>44908</v>
      </c>
      <c r="F6" s="13" t="s">
        <v>13</v>
      </c>
      <c r="G6" s="7" t="s">
        <v>14</v>
      </c>
      <c r="H6" s="7" t="s">
        <v>17</v>
      </c>
      <c r="I6" s="14" t="s">
        <v>18</v>
      </c>
    </row>
    <row r="7" spans="1:9" ht="75" x14ac:dyDescent="0.25">
      <c r="A7" s="4">
        <f>A6+1</f>
        <v>2</v>
      </c>
      <c r="B7" s="7" t="s">
        <v>12</v>
      </c>
      <c r="C7" s="7" t="s">
        <v>19</v>
      </c>
      <c r="D7" s="7" t="s">
        <v>20</v>
      </c>
      <c r="E7" s="12">
        <v>44910</v>
      </c>
      <c r="F7" s="13" t="s">
        <v>13</v>
      </c>
      <c r="G7" s="7" t="s">
        <v>14</v>
      </c>
      <c r="H7" s="7" t="s">
        <v>21</v>
      </c>
      <c r="I7" s="14" t="s">
        <v>22</v>
      </c>
    </row>
    <row r="8" spans="1:9" ht="37.5" x14ac:dyDescent="0.25">
      <c r="A8" s="4">
        <f t="shared" ref="A8" si="0">A7+1</f>
        <v>3</v>
      </c>
      <c r="B8" s="7" t="s">
        <v>12</v>
      </c>
      <c r="C8" s="7" t="s">
        <v>23</v>
      </c>
      <c r="D8" s="7" t="s">
        <v>24</v>
      </c>
      <c r="E8" s="12">
        <v>44911</v>
      </c>
      <c r="F8" s="13" t="s">
        <v>13</v>
      </c>
      <c r="G8" s="7" t="s">
        <v>14</v>
      </c>
      <c r="H8" s="7" t="s">
        <v>25</v>
      </c>
      <c r="I8" s="14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2022-12-06T00:06:50Z</dcterms:modified>
</cp:coreProperties>
</file>