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Лист1!$A$1:$I$11</definedName>
  </definedNames>
  <calcPr calcId="162913"/>
</workbook>
</file>

<file path=xl/sharedStrings.xml><?xml version="1.0" encoding="utf-8"?>
<sst xmlns="http://schemas.openxmlformats.org/spreadsheetml/2006/main" count="125" uniqueCount="65">
  <si>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</si>
  <si>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</si>
  <si>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</si>
  <si>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</si>
  <si>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</si>
  <si>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</si>
  <si>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</si>
  <si>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</si>
  <si>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</si>
  <si>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</si>
  <si>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</si>
  <si>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</si>
  <si>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</si>
  <si>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</si>
  <si>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Информация о планируемых отключениях в сетях ПО ЮЭС по Кяхтинскому району в период с 03 по 09 апреля 2023 года</t>
  </si>
  <si>
    <t>ТП-5-К-2</t>
  </si>
  <si>
    <t>Устранение нагрева контактов.</t>
  </si>
  <si>
    <t xml:space="preserve">Кяхтинский район. </t>
  </si>
  <si>
    <t>г. Кяхта</t>
  </si>
  <si>
    <t>ул Бестужева, ул Калинина, ул Ленина, ул Назимова, ул Обручева, ул Потанина, ул Ранжурова, ул Рокоссовского, Кяхтинская Автошкола РБ орг-ции РОСТО(ДОСААФ), Магазин "Колобок", МБОУ "Кяхтинская СОШ№4", Магазин "Наран", ПАО "Сбербанк России", ООО "Элекс", ИП Ринчинова Светлана Владимировна, ГАУК РБ "Кяхтинский краеведческий музейим. ак. В.А. Обручева", МКУ "Комитет по развитию инфраструктурыАдминистрации МО "Кяхтинский район "РБ, Кяхта, школа №3 кондейка, МБУ "Транспортно-хозяйственный отдел" Администрации МО "Кяхтинский район", ИП Башкуев Филипп Николаевич, магазин Аленушка, МБУ "Районный центр культуры и досуга", ИП Федотов Сергей Васильевич, Школа №4 Котельная, ИП Курбатова Наталья Михайловна, Кяхтинский филиал ФГБОУ ВПО "ВСГУТУ", "Почта", Спорткомплекс, ИП Сыромятникова Елена Анатольевна.</t>
  </si>
  <si>
    <t>ВЛ-10 кВ ф.БЛ-2</t>
  </si>
  <si>
    <t>Проверка состояния грозозащиты.</t>
  </si>
  <si>
    <t>13:00-17:00</t>
  </si>
  <si>
    <t xml:space="preserve"> с.Новодесятниково                    с. Харьясты </t>
  </si>
  <si>
    <t>Полное погашение.</t>
  </si>
  <si>
    <t>ВЛ-10 кВ ф.БЛ-3</t>
  </si>
  <si>
    <t xml:space="preserve">с.Большой Луг </t>
  </si>
  <si>
    <t>ТП-1-КС-4</t>
  </si>
  <si>
    <t>Тех. обслуживание разрядников 10 кВ</t>
  </si>
  <si>
    <t>10:00-13:00</t>
  </si>
  <si>
    <t>ул Новая, ул Октябрьская, 22-ой Кяхтинский отряд Государственной противопожарной службы РБ, ИП Колчина Ксения Ивановна.</t>
  </si>
  <si>
    <t>ТП-4-КС-4</t>
  </si>
  <si>
    <t>с. Кудара-Сомон</t>
  </si>
  <si>
    <t>ул Ломоносова, ул Почтовая, ул Промышленная, ул Профсоюзная, ул Советская, Отдел Министерства внутренних делРоссийской Федерации по Кяхтинскому району, ИП Якутина Анна Алексеевна.</t>
  </si>
  <si>
    <t>ТП-6-КС-4</t>
  </si>
  <si>
    <t>с Хамнигадай</t>
  </si>
  <si>
    <t xml:space="preserve">ул Горная, МБУ "Районный центр культуры и досуга", </t>
  </si>
  <si>
    <t>ТП-47-К-2</t>
  </si>
  <si>
    <t xml:space="preserve">ул Ленина, ул Пограничная, МАДОУ Детский сад №8 "Аюна", Стоматологическая поликлинника, ТСЖ "Уют", </t>
  </si>
  <si>
    <t>ТП-3-П-1</t>
  </si>
  <si>
    <t>с Ивановка</t>
  </si>
  <si>
    <t>ул Луговая, ИП Баженов Андрей Викторович, ООО "Буян", ИП Гуляева Наталья Изотовна, ФАП Ивановка, СДК Ивановка.</t>
  </si>
  <si>
    <t>ТП-1-П-2</t>
  </si>
  <si>
    <t>с Семеновка</t>
  </si>
  <si>
    <t>АПО Кяхтинское Зерноток</t>
  </si>
  <si>
    <t>ТП-40-КС-3</t>
  </si>
  <si>
    <t>с Кудара-Сомон</t>
  </si>
  <si>
    <t>пер Южный, ул Ранжурова, ул Солнечная, ИП Душина Елена Ивановна, ИП Душина Елена Ивановна.</t>
  </si>
  <si>
    <t>ТП-2-К-19</t>
  </si>
  <si>
    <t>г Кяхта</t>
  </si>
  <si>
    <t>ул Баннова, ул Пограничная.</t>
  </si>
  <si>
    <t>ТП-3-КС-3</t>
  </si>
  <si>
    <t>с Ара-Алцагат</t>
  </si>
  <si>
    <t>ул Заречная.</t>
  </si>
  <si>
    <t>ТП-19-КС-3</t>
  </si>
  <si>
    <t>у Усть-Дунгуй</t>
  </si>
  <si>
    <t>ул Дунгуйская, ул Новая, Врачебная амбулатория, Алтай столовая, АО "Почта России" УФПС Республики Бурятия, ООО "Тепло-Сервис", ООО "Т2 Мобайл".</t>
  </si>
  <si>
    <t>ТП-28-КС-3</t>
  </si>
  <si>
    <t>у Дунгуй</t>
  </si>
  <si>
    <t>ИП Серебренников Андрей Степанович</t>
  </si>
  <si>
    <t>ВЛ-10 кВ ф.К-23</t>
  </si>
  <si>
    <t>09:00-12:00</t>
  </si>
  <si>
    <t>пер Степной, ул Гагарина, ул Новоселов, ул Степная, ГБУЗ "Республиканский клинический противотуберкулезный диспансер" им.Г.Д.Дугаровой, ИП Крутолапова Галина Васильевна.</t>
  </si>
  <si>
    <t>ВЛ-10 кВ ф.К-7</t>
  </si>
  <si>
    <t>с. Дурены, с. Курорт-Киран, с. Киран, застава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</si>
</sst>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75" zoomScaleNormal="75" zoomScaleSheetLayoutView="75" zoomScalePageLayoutView="75" workbookViewId="0">
      <selection activeCell="H9" sqref="H9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1" t="s">
        <v>14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34.5" customHeight="1" x14ac:dyDescent="0.25">
      <c r="A5" s="12"/>
      <c r="B5" s="12"/>
      <c r="C5" s="12"/>
      <c r="D5" s="12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7" customFormat="1" ht="112.5" customHeight="1" x14ac:dyDescent="0.25">
      <c r="A6" s="8">
        <v>1</v>
      </c>
      <c r="B6" s="6" t="s">
        <v>12</v>
      </c>
      <c r="C6" s="8" t="s">
        <v>15</v>
      </c>
      <c r="D6" s="8" t="s">
        <v>16</v>
      </c>
      <c r="E6" s="9">
        <v>45019</v>
      </c>
      <c r="F6" s="8" t="s">
        <v>13</v>
      </c>
      <c r="G6" s="8" t="s">
        <v>17</v>
      </c>
      <c r="H6" s="8" t="s">
        <v>18</v>
      </c>
      <c r="I6" s="13" t="s">
        <v>19</v>
      </c>
    </row>
    <row r="7" spans="1:9" ht="56.25" x14ac:dyDescent="0.25">
      <c r="A7" s="8">
        <v>2</v>
      </c>
      <c r="B7" s="6" t="s">
        <v>12</v>
      </c>
      <c r="C7" s="14" t="s">
        <v>20</v>
      </c>
      <c r="D7" s="14" t="s">
        <v>21</v>
      </c>
      <c r="E7" s="15">
        <v>45020</v>
      </c>
      <c r="F7" s="8" t="s">
        <v>22</v>
      </c>
      <c r="G7" s="14" t="s">
        <v>17</v>
      </c>
      <c r="H7" s="10" t="s">
        <v>23</v>
      </c>
      <c r="I7" s="14" t="s">
        <v>24</v>
      </c>
    </row>
    <row r="8" spans="1:9" ht="56.25" x14ac:dyDescent="0.25">
      <c r="A8" s="8">
        <v>3</v>
      </c>
      <c r="B8" s="6" t="s">
        <v>12</v>
      </c>
      <c r="C8" s="14" t="s">
        <v>25</v>
      </c>
      <c r="D8" s="14" t="s">
        <v>21</v>
      </c>
      <c r="E8" s="15">
        <v>45020</v>
      </c>
      <c r="F8" s="8" t="s">
        <v>22</v>
      </c>
      <c r="G8" s="14" t="s">
        <v>17</v>
      </c>
      <c r="H8" s="16" t="s">
        <v>26</v>
      </c>
      <c r="I8" s="14" t="s">
        <v>24</v>
      </c>
    </row>
    <row r="9" spans="1:9" ht="56.25" x14ac:dyDescent="0.25">
      <c r="A9" s="8">
        <v>4</v>
      </c>
      <c r="B9" s="6" t="s">
        <v>12</v>
      </c>
      <c r="C9" s="14" t="s">
        <v>27</v>
      </c>
      <c r="D9" s="14" t="s">
        <v>28</v>
      </c>
      <c r="E9" s="15">
        <v>45021</v>
      </c>
      <c r="F9" s="8" t="s">
        <v>29</v>
      </c>
      <c r="G9" s="14" t="s">
        <v>17</v>
      </c>
      <c r="H9" s="14" t="s">
        <v>32</v>
      </c>
      <c r="I9" s="14" t="s">
        <v>30</v>
      </c>
    </row>
    <row r="10" spans="1:9" ht="56.25" x14ac:dyDescent="0.25">
      <c r="A10" s="8">
        <v>5</v>
      </c>
      <c r="B10" s="6" t="s">
        <v>12</v>
      </c>
      <c r="C10" s="14" t="s">
        <v>31</v>
      </c>
      <c r="D10" s="14" t="s">
        <v>28</v>
      </c>
      <c r="E10" s="15">
        <v>45021</v>
      </c>
      <c r="F10" s="8" t="s">
        <v>22</v>
      </c>
      <c r="G10" s="14" t="s">
        <v>17</v>
      </c>
      <c r="H10" s="14" t="s">
        <v>32</v>
      </c>
      <c r="I10" s="14" t="s">
        <v>33</v>
      </c>
    </row>
    <row r="11" spans="1:9" ht="56.25" x14ac:dyDescent="0.25">
      <c r="A11" s="8">
        <v>6</v>
      </c>
      <c r="B11" s="6" t="s">
        <v>12</v>
      </c>
      <c r="C11" s="14" t="s">
        <v>34</v>
      </c>
      <c r="D11" s="14" t="s">
        <v>28</v>
      </c>
      <c r="E11" s="15">
        <v>45021</v>
      </c>
      <c r="F11" s="8" t="s">
        <v>22</v>
      </c>
      <c r="G11" s="14" t="s">
        <v>17</v>
      </c>
      <c r="H11" s="14" t="s">
        <v>35</v>
      </c>
      <c r="I11" s="14" t="s">
        <v>36</v>
      </c>
    </row>
    <row r="12" spans="1:9" ht="37.5" x14ac:dyDescent="0.25">
      <c r="A12" s="8">
        <v>7</v>
      </c>
      <c r="B12" s="6" t="s">
        <v>12</v>
      </c>
      <c r="C12" s="14" t="s">
        <v>37</v>
      </c>
      <c r="D12" s="14" t="s">
        <v>16</v>
      </c>
      <c r="E12" s="15">
        <v>45021</v>
      </c>
      <c r="F12" s="8" t="s">
        <v>22</v>
      </c>
      <c r="G12" s="14" t="s">
        <v>17</v>
      </c>
      <c r="H12" s="8" t="s">
        <v>18</v>
      </c>
      <c r="I12" s="14" t="s">
        <v>38</v>
      </c>
    </row>
    <row r="13" spans="1:9" ht="56.25" x14ac:dyDescent="0.25">
      <c r="A13" s="8">
        <v>8</v>
      </c>
      <c r="B13" s="6" t="s">
        <v>12</v>
      </c>
      <c r="C13" s="14" t="s">
        <v>39</v>
      </c>
      <c r="D13" s="14" t="s">
        <v>28</v>
      </c>
      <c r="E13" s="15">
        <v>45022</v>
      </c>
      <c r="F13" s="8" t="s">
        <v>22</v>
      </c>
      <c r="G13" s="14" t="s">
        <v>17</v>
      </c>
      <c r="H13" s="14" t="s">
        <v>40</v>
      </c>
      <c r="I13" s="14" t="s">
        <v>41</v>
      </c>
    </row>
    <row r="14" spans="1:9" ht="56.25" x14ac:dyDescent="0.25">
      <c r="A14" s="8">
        <v>9</v>
      </c>
      <c r="B14" s="6" t="s">
        <v>12</v>
      </c>
      <c r="C14" s="14" t="s">
        <v>42</v>
      </c>
      <c r="D14" s="14" t="s">
        <v>28</v>
      </c>
      <c r="E14" s="15">
        <v>45022</v>
      </c>
      <c r="F14" s="8" t="s">
        <v>22</v>
      </c>
      <c r="G14" s="14" t="s">
        <v>17</v>
      </c>
      <c r="H14" s="8" t="s">
        <v>43</v>
      </c>
      <c r="I14" s="10" t="s">
        <v>44</v>
      </c>
    </row>
    <row r="15" spans="1:9" ht="56.25" x14ac:dyDescent="0.25">
      <c r="A15" s="8">
        <v>10</v>
      </c>
      <c r="B15" s="6" t="s">
        <v>12</v>
      </c>
      <c r="C15" s="14" t="s">
        <v>45</v>
      </c>
      <c r="D15" s="14" t="s">
        <v>28</v>
      </c>
      <c r="E15" s="15">
        <v>45022</v>
      </c>
      <c r="F15" s="8" t="s">
        <v>13</v>
      </c>
      <c r="G15" s="14" t="s">
        <v>17</v>
      </c>
      <c r="H15" s="8" t="s">
        <v>46</v>
      </c>
      <c r="I15" s="17" t="s">
        <v>47</v>
      </c>
    </row>
    <row r="16" spans="1:9" ht="37.5" x14ac:dyDescent="0.25">
      <c r="A16" s="8">
        <v>11</v>
      </c>
      <c r="B16" s="6" t="s">
        <v>12</v>
      </c>
      <c r="C16" s="14" t="s">
        <v>48</v>
      </c>
      <c r="D16" s="14" t="s">
        <v>16</v>
      </c>
      <c r="E16" s="15">
        <v>45022</v>
      </c>
      <c r="F16" s="8" t="s">
        <v>22</v>
      </c>
      <c r="G16" s="14" t="s">
        <v>17</v>
      </c>
      <c r="H16" s="18" t="s">
        <v>49</v>
      </c>
      <c r="I16" s="18" t="s">
        <v>50</v>
      </c>
    </row>
    <row r="17" spans="1:9" ht="56.25" x14ac:dyDescent="0.25">
      <c r="A17" s="8">
        <v>12</v>
      </c>
      <c r="B17" s="6" t="s">
        <v>12</v>
      </c>
      <c r="C17" s="14" t="s">
        <v>51</v>
      </c>
      <c r="D17" s="14" t="s">
        <v>28</v>
      </c>
      <c r="E17" s="15">
        <v>45023</v>
      </c>
      <c r="F17" s="8" t="s">
        <v>29</v>
      </c>
      <c r="G17" s="14" t="s">
        <v>17</v>
      </c>
      <c r="H17" s="18" t="s">
        <v>52</v>
      </c>
      <c r="I17" s="18" t="s">
        <v>53</v>
      </c>
    </row>
    <row r="18" spans="1:9" ht="56.25" x14ac:dyDescent="0.25">
      <c r="A18" s="8">
        <v>13</v>
      </c>
      <c r="B18" s="6" t="s">
        <v>12</v>
      </c>
      <c r="C18" s="14" t="s">
        <v>54</v>
      </c>
      <c r="D18" s="14" t="s">
        <v>28</v>
      </c>
      <c r="E18" s="15">
        <v>45023</v>
      </c>
      <c r="F18" s="8" t="s">
        <v>22</v>
      </c>
      <c r="G18" s="14" t="s">
        <v>17</v>
      </c>
      <c r="H18" s="18" t="s">
        <v>55</v>
      </c>
      <c r="I18" s="10" t="s">
        <v>56</v>
      </c>
    </row>
    <row r="19" spans="1:9" ht="56.25" x14ac:dyDescent="0.25">
      <c r="A19" s="8">
        <v>14</v>
      </c>
      <c r="B19" s="6" t="s">
        <v>12</v>
      </c>
      <c r="C19" s="14" t="s">
        <v>57</v>
      </c>
      <c r="D19" s="14" t="s">
        <v>28</v>
      </c>
      <c r="E19" s="15">
        <v>45023</v>
      </c>
      <c r="F19" s="8" t="s">
        <v>22</v>
      </c>
      <c r="G19" s="14" t="s">
        <v>17</v>
      </c>
      <c r="H19" s="18" t="s">
        <v>58</v>
      </c>
      <c r="I19" s="18" t="s">
        <v>59</v>
      </c>
    </row>
    <row r="20" spans="1:9" ht="56.25" x14ac:dyDescent="0.25">
      <c r="A20" s="8">
        <v>15</v>
      </c>
      <c r="B20" s="6" t="s">
        <v>12</v>
      </c>
      <c r="C20" s="18" t="s">
        <v>60</v>
      </c>
      <c r="D20" s="10" t="s">
        <v>21</v>
      </c>
      <c r="E20" s="15">
        <v>45023</v>
      </c>
      <c r="F20" s="8" t="s">
        <v>61</v>
      </c>
      <c r="G20" s="14" t="s">
        <v>17</v>
      </c>
      <c r="H20" s="8" t="s">
        <v>18</v>
      </c>
      <c r="I20" s="10" t="s">
        <v>62</v>
      </c>
    </row>
    <row r="21" spans="1:9" ht="56.25" x14ac:dyDescent="0.25">
      <c r="A21" s="8">
        <v>16</v>
      </c>
      <c r="B21" s="6" t="s">
        <v>12</v>
      </c>
      <c r="C21" s="18" t="s">
        <v>63</v>
      </c>
      <c r="D21" s="10" t="s">
        <v>21</v>
      </c>
      <c r="E21" s="19">
        <v>45023</v>
      </c>
      <c r="F21" s="8" t="s">
        <v>22</v>
      </c>
      <c r="G21" s="10" t="s">
        <v>17</v>
      </c>
      <c r="H21" s="10" t="s">
        <v>64</v>
      </c>
      <c r="I21" s="10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7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2023-03-28T07:17:48Z</dcterms:modified>
</cp:coreProperties>
</file>