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7.03.2025" sheetId="1" r:id="rId1"/>
  </sheets>
  <definedNames>
    <definedName name="_xlnm._FilterDatabase" localSheetId="0" hidden="1">'Реестр 27.03.2025'!$A$4:$F$22</definedName>
    <definedName name="_xlnm.Print_Area" localSheetId="0">'Реестр 27.03.2025'!$A$1:$F$23</definedName>
  </definedNames>
  <calcPr calcId="145621" refMode="R1C1"/>
</workbook>
</file>

<file path=xl/sharedStrings.xml><?xml version="1.0" encoding="utf-8"?>
<sst xmlns="http://schemas.openxmlformats.org/spreadsheetml/2006/main" count="28" uniqueCount="28">
  <si>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</si>
  <si>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</si>
  <si>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</si>
  <si>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</si>
  <si>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</si>
  <si>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</si>
  <si>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27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</si>
  <si>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27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28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</si>
  <si>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27 марта 2025г.</t>
  </si>
  <si>
    <t>670000, Бурятия Респ, Городской округ город Улан-Удэ, Улан-Удэ г, Грачевский пер, здание 52, кв 0</t>
  </si>
  <si>
    <t>Бурятия Респ,,Улан-Удэ г,,Новый пер, дом № 13А,, кв 0</t>
  </si>
  <si>
    <t>670000, Бурятия Респ, Улан-Удэ г, Борсоева ул, дом № 73, кв 14</t>
  </si>
  <si>
    <t>670000, Бурятия Респ, Улан-Удэ г, Борсоева ул, дом № 73, кв 85</t>
  </si>
  <si>
    <t>670004, Бурятия Респ, Улан-Удэ г, Воронежская ул, дом № 2, кв 61</t>
  </si>
  <si>
    <t>670000, Бурятия Респ, Городской округ город Улан-Удэ, Улан-Удэ г, Грачевская ул, здание 37, кв 0</t>
  </si>
  <si>
    <t>670004, Бурятия Респ, Улан-Удэ г, Заовражная ул, дом № 1А, кв 9</t>
  </si>
  <si>
    <t>670004, Бурятия Респ, Улан-Удэ г, Заовражная ул, дом № 6А, кв 26</t>
  </si>
  <si>
    <t>670004, Бурятия Респ, Улан-Удэ г, Хрустальная ул, дом № 2, кв 8</t>
  </si>
  <si>
    <t>670004, Бурятия Респ, Улан-Удэ г, Хрустальная ул, дом 11, кв 5 5/1</t>
  </si>
  <si>
    <t>670004, Бурятия Респ, Улан-Удэ г, Хрустальная ул, дом 11, кв 5 5/3</t>
  </si>
  <si>
    <t>670004, Бурятия Респ, Улан-Удэ г, Хрустальная ул, дом № 25, кв 2</t>
  </si>
  <si>
    <t>670018, Бурятия Респ, Иволгинский р-н, Поселье с, ДНТ Таежный-2 тер, Агинская ул, дом № 18, кв 0</t>
  </si>
  <si>
    <t>Бурятия Респ,,Улан-Удэ г,,Новосибирская ул, дом № 5,, кв 0</t>
  </si>
  <si>
    <t>Бурятия Респ,,Улан-Удэ г,,Привольная ул, дом № 18,, кв 0</t>
  </si>
  <si>
    <t>670004, Бурятия Респ, Улан-Удэ г, Радикальцева ул, дом 4, кв 48</t>
  </si>
  <si>
    <t>670004, Бурятия Респ, Улан-Удэ г, Силикатная ул, дом № 4, кв 4</t>
  </si>
  <si>
    <t>670018, Бурятия Респ, Иволгинский р-н, Поселье с, Советская ул, дом № 87,  0</t>
  </si>
  <si>
    <t>7 494,97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</si>
</sst>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showRuler="0" view="pageBreakPreview" topLeftCell="A13" zoomScale="85" zoomScaleNormal="80" zoomScaleSheetLayoutView="85" workbookViewId="0">
      <selection activeCell="B22" sqref="B22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0.425781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7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2" customFormat="1" ht="31.5" customHeight="1" x14ac:dyDescent="0.25">
      <c r="A5" s="10">
        <v>1</v>
      </c>
      <c r="B5" s="13">
        <v>381309293</v>
      </c>
      <c r="C5" s="14" t="s">
        <v>9</v>
      </c>
      <c r="D5" s="11">
        <v>42584.86</v>
      </c>
      <c r="E5" s="8">
        <v>45743</v>
      </c>
      <c r="F5" s="8">
        <v>45775</v>
      </c>
    </row>
    <row r="6" spans="1:7" s="12" customFormat="1" ht="31.5" customHeight="1" x14ac:dyDescent="0.25">
      <c r="A6" s="10">
        <v>2</v>
      </c>
      <c r="B6" s="13">
        <v>381309155</v>
      </c>
      <c r="C6" s="14" t="s">
        <v>10</v>
      </c>
      <c r="D6" s="11">
        <v>31522.51</v>
      </c>
      <c r="E6" s="8">
        <v>45743</v>
      </c>
      <c r="F6" s="8">
        <v>45775</v>
      </c>
    </row>
    <row r="7" spans="1:7" s="12" customFormat="1" ht="31.5" customHeight="1" x14ac:dyDescent="0.25">
      <c r="A7" s="10">
        <v>3</v>
      </c>
      <c r="B7" s="13">
        <v>381312669</v>
      </c>
      <c r="C7" s="14" t="s">
        <v>11</v>
      </c>
      <c r="D7" s="11">
        <v>6676.44</v>
      </c>
      <c r="E7" s="8">
        <v>45743</v>
      </c>
      <c r="F7" s="8">
        <v>45775</v>
      </c>
    </row>
    <row r="8" spans="1:7" s="12" customFormat="1" ht="31.5" customHeight="1" x14ac:dyDescent="0.25">
      <c r="A8" s="10">
        <v>4</v>
      </c>
      <c r="B8" s="13">
        <v>381312063</v>
      </c>
      <c r="C8" s="14" t="s">
        <v>12</v>
      </c>
      <c r="D8" s="11">
        <v>9359.69</v>
      </c>
      <c r="E8" s="8">
        <v>45743</v>
      </c>
      <c r="F8" s="8">
        <v>45775</v>
      </c>
    </row>
    <row r="9" spans="1:7" s="12" customFormat="1" ht="31.5" customHeight="1" x14ac:dyDescent="0.25">
      <c r="A9" s="10">
        <v>5</v>
      </c>
      <c r="B9" s="13">
        <v>381521860</v>
      </c>
      <c r="C9" s="14" t="s">
        <v>13</v>
      </c>
      <c r="D9" s="11">
        <v>6272.04</v>
      </c>
      <c r="E9" s="8">
        <v>45743</v>
      </c>
      <c r="F9" s="8">
        <v>45775</v>
      </c>
    </row>
    <row r="10" spans="1:7" s="12" customFormat="1" ht="31.5" customHeight="1" x14ac:dyDescent="0.25">
      <c r="A10" s="10">
        <v>6</v>
      </c>
      <c r="B10" s="13">
        <v>381309706</v>
      </c>
      <c r="C10" s="14" t="s">
        <v>14</v>
      </c>
      <c r="D10" s="11">
        <v>13620.64</v>
      </c>
      <c r="E10" s="8">
        <v>45743</v>
      </c>
      <c r="F10" s="8">
        <v>45775</v>
      </c>
    </row>
    <row r="11" spans="1:7" s="12" customFormat="1" ht="31.5" customHeight="1" x14ac:dyDescent="0.25">
      <c r="A11" s="10">
        <v>7</v>
      </c>
      <c r="B11" s="13">
        <v>381522556</v>
      </c>
      <c r="C11" s="14" t="s">
        <v>15</v>
      </c>
      <c r="D11" s="11">
        <v>36710.980000000003</v>
      </c>
      <c r="E11" s="8">
        <v>45743</v>
      </c>
      <c r="F11" s="8">
        <v>45775</v>
      </c>
    </row>
    <row r="12" spans="1:7" s="12" customFormat="1" ht="31.5" customHeight="1" x14ac:dyDescent="0.25">
      <c r="A12" s="10">
        <v>8</v>
      </c>
      <c r="B12" s="13">
        <v>381522532</v>
      </c>
      <c r="C12" s="14" t="s">
        <v>16</v>
      </c>
      <c r="D12" s="11">
        <v>23441.72</v>
      </c>
      <c r="E12" s="8">
        <v>45743</v>
      </c>
      <c r="F12" s="8">
        <v>45775</v>
      </c>
    </row>
    <row r="13" spans="1:7" s="12" customFormat="1" ht="31.5" customHeight="1" x14ac:dyDescent="0.25">
      <c r="A13" s="10">
        <v>9</v>
      </c>
      <c r="B13" s="13">
        <v>381524671</v>
      </c>
      <c r="C13" s="14" t="s">
        <v>17</v>
      </c>
      <c r="D13" s="11">
        <v>36168.720000000001</v>
      </c>
      <c r="E13" s="8">
        <v>45743</v>
      </c>
      <c r="F13" s="8">
        <v>45775</v>
      </c>
    </row>
    <row r="14" spans="1:7" s="12" customFormat="1" ht="31.5" customHeight="1" x14ac:dyDescent="0.25">
      <c r="A14" s="10">
        <v>10</v>
      </c>
      <c r="B14" s="13">
        <v>381524781</v>
      </c>
      <c r="C14" s="14" t="s">
        <v>18</v>
      </c>
      <c r="D14" s="11">
        <v>23830.17</v>
      </c>
      <c r="E14" s="8">
        <v>45743</v>
      </c>
      <c r="F14" s="8">
        <v>45775</v>
      </c>
    </row>
    <row r="15" spans="1:7" s="12" customFormat="1" ht="31.5" customHeight="1" x14ac:dyDescent="0.25">
      <c r="A15" s="10">
        <v>11</v>
      </c>
      <c r="B15" s="13">
        <v>381524782</v>
      </c>
      <c r="C15" s="14" t="s">
        <v>19</v>
      </c>
      <c r="D15" s="11">
        <v>21952.16</v>
      </c>
      <c r="E15" s="8">
        <v>45743</v>
      </c>
      <c r="F15" s="8">
        <v>45775</v>
      </c>
    </row>
    <row r="16" spans="1:7" s="12" customFormat="1" ht="31.5" customHeight="1" x14ac:dyDescent="0.25">
      <c r="A16" s="10">
        <v>12</v>
      </c>
      <c r="B16" s="13">
        <v>381524904</v>
      </c>
      <c r="C16" s="14" t="s">
        <v>20</v>
      </c>
      <c r="D16" s="11">
        <v>5955.99</v>
      </c>
      <c r="E16" s="8">
        <v>45743</v>
      </c>
      <c r="F16" s="8">
        <v>45775</v>
      </c>
    </row>
    <row r="17" spans="1:6" s="12" customFormat="1" ht="31.5" customHeight="1" x14ac:dyDescent="0.25">
      <c r="A17" s="10">
        <v>13</v>
      </c>
      <c r="B17" s="13">
        <v>381335808</v>
      </c>
      <c r="C17" s="14" t="s">
        <v>21</v>
      </c>
      <c r="D17" s="11">
        <v>11779.77</v>
      </c>
      <c r="E17" s="8">
        <v>45743</v>
      </c>
      <c r="F17" s="8">
        <v>45775</v>
      </c>
    </row>
    <row r="18" spans="1:6" s="12" customFormat="1" ht="31.5" customHeight="1" x14ac:dyDescent="0.25">
      <c r="A18" s="10">
        <v>14</v>
      </c>
      <c r="B18" s="13">
        <v>381311841</v>
      </c>
      <c r="C18" s="14" t="s">
        <v>22</v>
      </c>
      <c r="D18" s="11">
        <v>5661.11</v>
      </c>
      <c r="E18" s="8">
        <v>45743</v>
      </c>
      <c r="F18" s="8">
        <v>45775</v>
      </c>
    </row>
    <row r="19" spans="1:6" s="12" customFormat="1" ht="31.5" customHeight="1" x14ac:dyDescent="0.25">
      <c r="A19" s="10">
        <v>15</v>
      </c>
      <c r="B19" s="13">
        <v>381313298</v>
      </c>
      <c r="C19" s="14" t="s">
        <v>23</v>
      </c>
      <c r="D19" s="11">
        <v>18729.419999999998</v>
      </c>
      <c r="E19" s="8">
        <v>45743</v>
      </c>
      <c r="F19" s="8">
        <v>45775</v>
      </c>
    </row>
    <row r="20" spans="1:6" s="12" customFormat="1" ht="31.5" customHeight="1" x14ac:dyDescent="0.25">
      <c r="A20" s="10">
        <v>16</v>
      </c>
      <c r="B20" s="13">
        <v>381521552</v>
      </c>
      <c r="C20" s="14" t="s">
        <v>24</v>
      </c>
      <c r="D20" s="11">
        <v>37429.839999999997</v>
      </c>
      <c r="E20" s="8">
        <v>45743</v>
      </c>
      <c r="F20" s="8">
        <v>45775</v>
      </c>
    </row>
    <row r="21" spans="1:6" s="12" customFormat="1" ht="31.5" customHeight="1" x14ac:dyDescent="0.25">
      <c r="A21" s="10">
        <v>17</v>
      </c>
      <c r="B21" s="13">
        <v>381521142</v>
      </c>
      <c r="C21" s="14" t="s">
        <v>25</v>
      </c>
      <c r="D21" s="11">
        <v>13986.01</v>
      </c>
      <c r="E21" s="8">
        <v>45743</v>
      </c>
      <c r="F21" s="8">
        <v>45775</v>
      </c>
    </row>
    <row r="22" spans="1:6" s="12" customFormat="1" ht="31.5" customHeight="1" x14ac:dyDescent="0.25">
      <c r="A22" s="10">
        <v>18</v>
      </c>
      <c r="B22" s="13">
        <v>381907787692</v>
      </c>
      <c r="C22" s="14" t="s">
        <v>26</v>
      </c>
      <c r="D22" s="11" t="s">
        <v>27</v>
      </c>
      <c r="E22" s="8">
        <v>45743</v>
      </c>
      <c r="F22" s="8">
        <v>45775</v>
      </c>
    </row>
    <row r="23" spans="1:6" x14ac:dyDescent="0.25">
      <c r="F23" s="9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22"/>
  <mergeCells count="3">
    <mergeCell ref="A2:E2"/>
    <mergeCell ref="A3:F3"/>
    <mergeCell ref="A1:F1"/>
  </mergeCells>
  <conditionalFormatting sqref="B5:B2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27.03.2025</vt:lpstr>
      <vt:lpstr>'Реестр 27.03.2025'!Область_печати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2025-03-27T08:17:24Z</dcterms:modified>
</cp:coreProperties>
</file>